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U:\ORGANISATION\DSPE\DPPS\COMMUN\PILOTES\Dossier commun - Marie &amp; Sophie\LSST\"/>
    </mc:Choice>
  </mc:AlternateContent>
  <xr:revisionPtr revIDLastSave="0" documentId="13_ncr:1_{37519E56-FCBB-4925-AF8B-F20CE14A34CA}" xr6:coauthVersionLast="47" xr6:coauthVersionMax="47" xr10:uidLastSave="{00000000-0000-0000-0000-000000000000}"/>
  <bookViews>
    <workbookView xWindow="-120" yWindow="-120" windowWidth="20730" windowHeight="11040" firstSheet="4" activeTab="7" xr2:uid="{00000000-000D-0000-FFFF-FFFF00000000}"/>
  </bookViews>
  <sheets>
    <sheet name="Indications de remplissage " sheetId="9" r:id="rId1"/>
    <sheet name="NORME 1" sheetId="1" r:id="rId2"/>
    <sheet name="NORME 2" sheetId="2" r:id="rId3"/>
    <sheet name="NORME 3" sheetId="3" r:id="rId4"/>
    <sheet name="NORME 4" sheetId="4" r:id="rId5"/>
    <sheet name="NORME 5 " sheetId="5" r:id="rId6"/>
    <sheet name="NORME 6" sheetId="6" r:id="rId7"/>
    <sheet name="NORME 7" sheetId="7" r:id="rId8"/>
    <sheet name="NORME 8" sheetId="8" r:id="rId9"/>
    <sheet name="Indicateurs Bilan " sheetId="10" r:id="rId10"/>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2" l="1"/>
  <c r="E17" i="2"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<sst xmlns="http://schemas.openxmlformats.org/spreadsheetml/2006/main" count="274" uniqueCount="216">
  <si>
    <t>Axes</t>
  </si>
  <si>
    <t>Actions</t>
  </si>
  <si>
    <t xml:space="preserve">Sous-action </t>
  </si>
  <si>
    <t xml:space="preserve">Sous-sous actions </t>
  </si>
  <si>
    <t xml:space="preserve">Recrutement d'un référent LSST </t>
  </si>
  <si>
    <t>Ecriture fiche de poste</t>
  </si>
  <si>
    <t xml:space="preserve">Recrutement </t>
  </si>
  <si>
    <t xml:space="preserve">Integration </t>
  </si>
  <si>
    <t xml:space="preserve">Premier auto-évaluation via l'audit LSST </t>
  </si>
  <si>
    <t>Contacts avec les personnes ressources et remplissage</t>
  </si>
  <si>
    <t xml:space="preserve">Prise de connaissance de l'enquête et construction des modalités de passation </t>
  </si>
  <si>
    <t xml:space="preserve">Communication à l'ensemble des professionnels concernés par l'enquête via les différents canaux de communication et présentation de l'enquête aux équipes </t>
  </si>
  <si>
    <t xml:space="preserve">Communication auprès des visiteurs sur l'enquête </t>
  </si>
  <si>
    <t xml:space="preserve">Analyse et communication des résultats </t>
  </si>
  <si>
    <t>Mails</t>
  </si>
  <si>
    <t xml:space="preserve">Création d'un COPIL LSST au sein de l'établissement </t>
  </si>
  <si>
    <t>Identification des personnes à intégrer dans le COPIL LSST</t>
  </si>
  <si>
    <t>Mail pour constitution du COPIL</t>
  </si>
  <si>
    <t>Mails et fiche participant COPIL</t>
  </si>
  <si>
    <t>1er copil</t>
  </si>
  <si>
    <t xml:space="preserve">Elaboration et validation du plan d'action LSST </t>
  </si>
  <si>
    <t>Ordre du jour, invitation, animation</t>
  </si>
  <si>
    <t>CR COPIL</t>
  </si>
  <si>
    <t xml:space="preserve">Diffuser les relevés de décisions </t>
  </si>
  <si>
    <t xml:space="preserve">Adaptation des documents internes de l'établissement </t>
  </si>
  <si>
    <t xml:space="preserve">Présentation du plan d'action de l'établissement dans les différentes instances (CME – CA – réunion de pôle) </t>
  </si>
  <si>
    <t xml:space="preserve">Préparation et intervention </t>
  </si>
  <si>
    <t xml:space="preserve">Plan d'action à préparer en vue de distribution </t>
  </si>
  <si>
    <t xml:space="preserve">Valoriser l'inscription de l'établissement dans la démarche LSST </t>
  </si>
  <si>
    <t xml:space="preserve">Communiquer sur les résultats audits, enquête, Plan d'action, objectifs </t>
  </si>
  <si>
    <t>Prise de contact avec le service informatique et le service communication</t>
  </si>
  <si>
    <t>Ingénieurie de l'espace dédié, mise en place et actualisation régulière, recours à un prestataire si besoin</t>
  </si>
  <si>
    <t>Profiter des opportunités comme la journée mondiale sans tabac, le mois sans tabac pour valoriser LSST</t>
  </si>
  <si>
    <t xml:space="preserve">Préparer des actions en lien avec l'ambassadrice régionale Moi(s) sans tabac </t>
  </si>
  <si>
    <t>Commande des outils du mois sans tabac</t>
  </si>
  <si>
    <t xml:space="preserve">Participation aux réunions régionales/ et ou départementales Moi(s) sans tabac </t>
  </si>
  <si>
    <t xml:space="preserve">Communication et affichage via les canaux de l'établissement </t>
  </si>
  <si>
    <t xml:space="preserve">Mise en place, mise à disposition des outils au sein de l'établissement </t>
  </si>
  <si>
    <t>Affichage, flyer, documentation</t>
  </si>
  <si>
    <t xml:space="preserve">Identifier les besoins avec l'audit et l'enquête tabagisme en blouse blanche </t>
  </si>
  <si>
    <t xml:space="preserve">Contacts, identification </t>
  </si>
  <si>
    <t xml:space="preserve">Communiquer sur l'offre de formation et ses modalités d'accès </t>
  </si>
  <si>
    <t>Organiser les modalités d'inscription</t>
  </si>
  <si>
    <t xml:space="preserve">Elaborer des questionaires de satisfaction </t>
  </si>
  <si>
    <t xml:space="preserve">Prise de contact avec les acteurs ressources et sensibilisation </t>
  </si>
  <si>
    <t xml:space="preserve">Appropriation de la procédure existante, modification pour permettre le réperage, sensibilisation des équipes à la nécessité de la mise en œuvre du changement </t>
  </si>
  <si>
    <t xml:space="preserve">Information par mail de la mise en place de cette procédure </t>
  </si>
  <si>
    <t xml:space="preserve">Appropriation de la procédure si elle existe, modification pour permettre le suivi, sensibilisation des équipes à la nécessité de la mise en œuvre du changement </t>
  </si>
  <si>
    <t xml:space="preserve">Mise en place d'un protocole de suivi des personnes concernées </t>
  </si>
  <si>
    <t xml:space="preserve">Mise en place d'un protocole pharmaceutique permettant aux personnes accompagnées d'avoir accès aux aides pharmaceutiques </t>
  </si>
  <si>
    <t xml:space="preserve">Etat des lieux, mise en place d'un protocole avec la pharmacie de l'établissement ou un partenaire, mise en place ordonnance type du RESPADD à diffuser au sein de l'établissement </t>
  </si>
  <si>
    <t>Contact, travail en commun, dotation des services et gestion des stocks</t>
  </si>
  <si>
    <t xml:space="preserve">Mettre des TSN à disposition des profesionnels </t>
  </si>
  <si>
    <t xml:space="preserve">Mise en place d'un outil de suivi </t>
  </si>
  <si>
    <t xml:space="preserve">Systématiser les espaces sans tabac </t>
  </si>
  <si>
    <t xml:space="preserve">Etat des lieux / carthographie des espaces fumeurs existants, intérieurs et extérieurs, officiels et non officiels </t>
  </si>
  <si>
    <t xml:space="preserve">Echanges avec des professionnels (CHSCT, agents de sécurité, agent d'accueil, communauté médicale) pouvant concourir à l'état des lieux, analyse du plan de l'établissement </t>
  </si>
  <si>
    <t xml:space="preserve">Elaboration d'un plan d'action d'aménagement par rapport à l'état des lieux et qui intégre la politique de réduction du tabagisme passif </t>
  </si>
  <si>
    <t xml:space="preserve">Validation du plan devant les instances compétentes </t>
  </si>
  <si>
    <t xml:space="preserve">Présentation du plan et relevé de décision </t>
  </si>
  <si>
    <t>Organiser des zones de tolérance</t>
  </si>
  <si>
    <t xml:space="preserve">Actualisation signalétique, changement des espaces et communication auprès des professionnels et des patients </t>
  </si>
  <si>
    <t xml:space="preserve">Définir une procédure de gestion des manquemetns </t>
  </si>
  <si>
    <t xml:space="preserve">Verifier que les batîments sont entièrement non-fumeurs </t>
  </si>
  <si>
    <t>Vente / distribution et promotion du tabac</t>
  </si>
  <si>
    <t xml:space="preserve">Gestion des évènements indésirables </t>
  </si>
  <si>
    <t xml:space="preserve">Créer une procédure spécifique pour les situations exceptionnelles intégrant une modalités de déclaration anonyme  </t>
  </si>
  <si>
    <t xml:space="preserve">Créer une procédure d'enregistrement des manquements à la politiques LSST au sein de l'établissement </t>
  </si>
  <si>
    <t xml:space="preserve">Organiser en suivant les différentes priorité en termes de prévention et de la santé  des actions à destination des professionnels </t>
  </si>
  <si>
    <t>Sondage sur les activités plébiscitées, organiser des actions en lien avec des acteurs du territoire</t>
  </si>
  <si>
    <t xml:space="preserve">Accompagner les professionnels fumeurs à opérer des changements dans leurs consommations </t>
  </si>
  <si>
    <t xml:space="preserve">Construire un outil interne permettant aux professionnels de manifester leur besoins d'accompagnement </t>
  </si>
  <si>
    <t>Informer, proposer et inciter les professionnels concernés à avoir accès à un accompagnement adapté à leur besoin (ex : boite mail, hotline, fiche papier à destination du service ressources)</t>
  </si>
  <si>
    <t xml:space="preserve">Intégrer dans les procédures disciplinaires, les manquements opérés par les professionnels de l'établissement </t>
  </si>
  <si>
    <t xml:space="preserve">Mise à jour des procédures disciplinaires </t>
  </si>
  <si>
    <t>Signature de la charte du RESPADD</t>
  </si>
  <si>
    <t xml:space="preserve">Présentation de la charte en COPIL avec présence de la direction générale </t>
  </si>
  <si>
    <t>Organisation de la signature, communiquer sur la signature réseaux sociaux et canaux de diffusion internes</t>
  </si>
  <si>
    <t>Engager un travail de coopération avec d'autres organisations afin de promouvoir les campagnes de lutte contre le tabac</t>
  </si>
  <si>
    <t xml:space="preserve">Identifier les ressources du territoire avec qui il est possible de collaborer </t>
  </si>
  <si>
    <t xml:space="preserve">Identification via le réseau partenarial existant, ou par les annuaires disponibles en ligne </t>
  </si>
  <si>
    <t>Mettre en place la collaboration</t>
  </si>
  <si>
    <t xml:space="preserve">Prise de contacts et réunions </t>
  </si>
  <si>
    <t xml:space="preserve">Préparer l'action commune </t>
  </si>
  <si>
    <t>Appels, réunions, et document cadre</t>
  </si>
  <si>
    <t xml:space="preserve">Participer à l'action </t>
  </si>
  <si>
    <t>Reporting</t>
  </si>
  <si>
    <t xml:space="preserve">Collaborer dans le cadre des accompagnements de publics spécifiques </t>
  </si>
  <si>
    <t xml:space="preserve">Identification des acteurs ayant une expertise spécifique </t>
  </si>
  <si>
    <t>Identification via le réseau partenarial existant, ou par les annuaires disponibles en ligne, ou via des acteurs ressources</t>
  </si>
  <si>
    <t xml:space="preserve">Contact, rencontre, mise en commun et plan d'action </t>
  </si>
  <si>
    <t xml:space="preserve">Travailler à des processus clairement définis pour mieux accompagner les publics spécifiques </t>
  </si>
  <si>
    <t>Collaborer avec les associations de professionnels de santé et les représentants des usagers pour encourager et soutenir les fumeurs à engager une démarche d'accompagnement</t>
  </si>
  <si>
    <t>Contacts, rencontre, présentation de la démache, construction des modalités d'actions communes, Redaction d'un relevé de décision et d'un plan d'action</t>
  </si>
  <si>
    <t xml:space="preserve">Communication et valorisation de la démarche </t>
  </si>
  <si>
    <t>Communication sur les réseaux sociaux, sur le site de l'établissement, dans les canaux de com' internes, dans le rapport d'activité, dans les instances de coordination auxquelles participe l'établissement, auprès des partenaires</t>
  </si>
  <si>
    <t xml:space="preserve">Prépration de la  communication, plan de communication, colaboration avec le service commucination de l'établissement </t>
  </si>
  <si>
    <t xml:space="preserve">Construire une grille d'indicateurs </t>
  </si>
  <si>
    <t xml:space="preserve">Ingénieurie </t>
  </si>
  <si>
    <t xml:space="preserve">Construire des questionnaires pour les professionnels </t>
  </si>
  <si>
    <t>Construction du questionnaire, tests, passation, analyse, communication (mails, affichages)</t>
  </si>
  <si>
    <t xml:space="preserve">Intégrer des questions sur la démarche dans les questionnaires de satisfaction pour les usagers </t>
  </si>
  <si>
    <t xml:space="preserve">Contacts personnes ressources et remplissage </t>
  </si>
  <si>
    <t xml:space="preserve">Consitution du dossier de certification </t>
  </si>
  <si>
    <t xml:space="preserve">NORME 1 Gouvernance et engagement </t>
  </si>
  <si>
    <t xml:space="preserve">NORME 2 Communication </t>
  </si>
  <si>
    <t xml:space="preserve">NORME 3 Formations initiales et continues </t>
  </si>
  <si>
    <t xml:space="preserve">NORME 4 Identification, diagnostic et soutien au sevrage nicotinique </t>
  </si>
  <si>
    <t xml:space="preserve">NORME 5 Environnement sans tabac </t>
  </si>
  <si>
    <t>NORME 6 Lieu de travail sain</t>
  </si>
  <si>
    <t xml:space="preserve">NORME 7 Engagement de la communauté </t>
  </si>
  <si>
    <r>
      <rPr>
        <b/>
        <sz val="11"/>
        <color theme="1"/>
        <rFont val="Calibri"/>
        <family val="2"/>
        <scheme val="minor"/>
      </rPr>
      <t>NORME 8 Surveillance et évaluation</t>
    </r>
    <r>
      <rPr>
        <sz val="11"/>
        <color theme="1"/>
        <rFont val="Calibri"/>
        <family val="2"/>
        <scheme val="minor"/>
      </rPr>
      <t xml:space="preserve"> </t>
    </r>
  </si>
  <si>
    <t>Prise de connaissance du référentiel LSST du RESPADD</t>
  </si>
  <si>
    <t xml:space="preserve">Ingénieurie et modalités de passation </t>
  </si>
  <si>
    <t>Mise en place d'actions dans le cadre du mois sans tabac au sein de l'établissement</t>
  </si>
  <si>
    <t>Préparation et animation des COPILs (indiquez le nombre)</t>
  </si>
  <si>
    <t>Récolte des documents, prise en compte, premières modifications, instances de validation, potentiel aller retour, et validation finale, lien avec le service comunication/ RH pour réédition des documents</t>
  </si>
  <si>
    <t xml:space="preserve">Communication auprès des professionnels de l'établissement de l'inscription dans la démarche LSST  </t>
  </si>
  <si>
    <t xml:space="preserve">Remplissage avec l'appui des personnes ressources nécessaires pour l'action (au sein de l'établissement) </t>
  </si>
  <si>
    <t>Commande et affichage des supports de communication du RESPADD et de santé publique France  - Mise en place de supports  "internes"</t>
  </si>
  <si>
    <t>Contact, demande d'affichages, mails (Santé Publique France - Respadd etc.)</t>
  </si>
  <si>
    <t xml:space="preserve">Enquête T2B et analyse des résultats </t>
  </si>
  <si>
    <t xml:space="preserve">Identifier l'offre de formation adéquate (RPIB, Entretien Motivationnel, Prescription TSN et ses modalités d'accès (ARCA SUD - RESPADD etc.) </t>
  </si>
  <si>
    <t>Mails, autres</t>
  </si>
  <si>
    <t>Création du questionnaire, passation des questionnaires, reporting des résultats</t>
  </si>
  <si>
    <t xml:space="preserve">Mise en place d'un outil de suivi permettant le reporting des repérages, des orientations et des suivis, des prescriptions </t>
  </si>
  <si>
    <t xml:space="preserve">Ingénieurie et communication/ accompagnement sur l'outil et son utilisation </t>
  </si>
  <si>
    <t>Création d'une procédure ad hoc pour permettre aux professionnels d'avoir accès aux traitements nicotiniques de substitution</t>
  </si>
  <si>
    <t xml:space="preserve">Ingénieurie des processus et communication aux professionnels de l'établissement </t>
  </si>
  <si>
    <t xml:space="preserve">Doter les services en Traitement Nicotiniques de Susbstitution </t>
  </si>
  <si>
    <t xml:space="preserve">Mise en place d'un affichage global des produits interdits dans la politique Lieu de Santé Sans Tabac </t>
  </si>
  <si>
    <t>Mettre en place la/ les collaboration(s)</t>
  </si>
  <si>
    <t xml:space="preserve">Déplacements, prépration des interventions, intervnetions etc. </t>
  </si>
  <si>
    <t xml:space="preserve">Mise en place d'une procédure interne et externe pour contrôler la mise en œuvre du projet </t>
  </si>
  <si>
    <r>
      <t xml:space="preserve">Remplissage de l'audit LSST </t>
    </r>
    <r>
      <rPr>
        <b/>
        <sz val="11"/>
        <color theme="1"/>
        <rFont val="Calibri"/>
        <family val="2"/>
        <scheme val="minor"/>
      </rPr>
      <t>annuellement</t>
    </r>
  </si>
  <si>
    <t>Mise en place de l'audit LSST Argent ou Or</t>
  </si>
  <si>
    <t>Dépôt lors de la période de soumission sur la plateforme internet dédiée</t>
  </si>
  <si>
    <t xml:space="preserve">Mails, affichages etc. </t>
  </si>
  <si>
    <t xml:space="preserve">Mail, intranet, newsletter, feuilles papier dans les services </t>
  </si>
  <si>
    <t>Création d'un espace dédié sur le site internet de l'établissement, intranet et réseaux sociaux, ajouter le logo LSST sur le site internet de l'établissement</t>
  </si>
  <si>
    <t xml:space="preserve">Mails / réunions et wébinaires </t>
  </si>
  <si>
    <t xml:space="preserve">Adaptation du Projet d’établissement, projet médical, contrats de travail, contrat de travail des prestataires, règlement intérieur, livret d’accueil, dossier d'admission </t>
  </si>
  <si>
    <t xml:space="preserve">Diffuser les supports de communication LSST (et notamment aux entrées de l'établissement, parking, salle d'attente) </t>
  </si>
  <si>
    <t>Supports adapatés à chaque public</t>
  </si>
  <si>
    <t xml:space="preserve">Créer des supports adaptés en fonction des publics (femmes, femmes enceintes persones atteintes de troubles psy, personnes en situation de précarité, personnes allophones) </t>
  </si>
  <si>
    <t xml:space="preserve">Communiquer sur les difpositifs d'aide en tabacologie (Tabac info service, CJC, CSAPA, CAARUD etc. ) </t>
  </si>
  <si>
    <t>Information des personnels, des sous-traitant, des usagers sur les possibilités de prise en charge en interne</t>
  </si>
  <si>
    <t xml:space="preserve">Affichage, flyer, brochures, vidéos etc. </t>
  </si>
  <si>
    <t xml:space="preserve">Informer les professionnels régulièrement sur la stratégie LSST de l'établissement </t>
  </si>
  <si>
    <t xml:space="preserve">Réunions régulières, mise à diposition des CR de COPIL, sessions d'informations, intervention auprès des internes </t>
  </si>
  <si>
    <t>Sensibilisation de l’ensemble des personnels au repérage, à l’information et à l’orientation des personnes fumeuses</t>
  </si>
  <si>
    <t xml:space="preserve">Mise à disposition de brochures pour sensibiliser à l'orientation </t>
  </si>
  <si>
    <t>Former et sensibiliser les professionnels dès leur embauche</t>
  </si>
  <si>
    <t xml:space="preserve">Mise en place d'une procédure systématique  de repérage et d'enregistrement du statut tabagique et du niveau de dépendance  de l'ensemble des usagers de l'établissement via le formulaire d'admission </t>
  </si>
  <si>
    <t>Mise en place d'une procédure systématique d'orientation vers un relai pouvant assurer l'accompagnement avec la création d'un outil d'orientation en interne ou en externe</t>
  </si>
  <si>
    <t>Définir et mettre en place un protocole de prise en charge des personnes fumeuses</t>
  </si>
  <si>
    <t>Systématiser le repérage des personnes concernées (profesisonnels et patients) par le tabagisme</t>
  </si>
  <si>
    <t xml:space="preserve">Mise en place d'une collaboration avec la pharmacie de l'établissement pour permettre la dotation  </t>
  </si>
  <si>
    <t xml:space="preserve">Instaurer un protocole spécifique de prise en charge des professionnels concernés par le tabagisme en lien avec la médecine du travail </t>
  </si>
  <si>
    <t>Ingénieurie et communication du protocole</t>
  </si>
  <si>
    <t xml:space="preserve">Mise en place d'un affichage spécifique relatif au vapotage </t>
  </si>
  <si>
    <t xml:space="preserve">Définir les zones d'usage de la vape </t>
  </si>
  <si>
    <t xml:space="preserve">Mettre en place une procédure de veille avec les agents pouvant assurer une veille (agents d'accueil, agent de sécurité, CHSCT) </t>
  </si>
  <si>
    <t xml:space="preserve">S'assurer de l'interdiction, de la non distribution et de la non promotion du tabac  au sein de l'établissement et l'inscrire dans le projet d'établissement </t>
  </si>
  <si>
    <t>Mettre en place une signalétique dédiée et adaptée</t>
  </si>
  <si>
    <t>Mise en place d'un nouveau plan d'aménagement (avec comme objectif de repousser les zones de tolérances à plus de 5 mètres de toute porte, fenêtre etc.) et mise en place d'une signalétique guidant vers lez zones de tolérance</t>
  </si>
  <si>
    <t xml:space="preserve"> </t>
  </si>
  <si>
    <t>Contact et mise en place du cadre de la collaboration (particiaption copil etc.)</t>
  </si>
  <si>
    <t xml:space="preserve">Analyse et présentaten en COPIL de bilans et communication des résultats </t>
  </si>
  <si>
    <t>Restitution des résultats de l'audit en CME, CODIR, COPIL, aux professionnels, et usagers</t>
  </si>
  <si>
    <t xml:space="preserve">Créer un processus de recueil de données (activité tabacologie, délivrance traitements, formations etc.) </t>
  </si>
  <si>
    <t>Outils de suivi et reporting, remplissage</t>
  </si>
  <si>
    <t>Ingénieurie et modification des questionnaires</t>
  </si>
  <si>
    <t xml:space="preserve">Promouvoir le rôle des professionnels dans la mise en oeuvre LSST </t>
  </si>
  <si>
    <t>Indication de remplissage</t>
  </si>
  <si>
    <t xml:space="preserve">Proposer et organiser des sessions de sensibilisation et de formation régulières  à l'ensemble des professionnels </t>
  </si>
  <si>
    <t>Inclure les professionnels dans la stratégie, nommer des ambassadeurs dans les services, valoriser l'implication</t>
  </si>
  <si>
    <t xml:space="preserve">Veille pour assurer la disponibilités des supports, et renouvellement des types supports </t>
  </si>
  <si>
    <t xml:space="preserve">Organiser des sessions de formation à destination des professionnels concourant spécifiquement au respect de la norme non fumeur au sein de l'établissement  </t>
  </si>
  <si>
    <t xml:space="preserve">Organiser régulièrement  les sessions de formation (cf. ci-dessus) et de sensibilisation au sein de l'établissement </t>
  </si>
  <si>
    <t>Proposer des actions de promotion de la santé aux professionnels</t>
  </si>
  <si>
    <t xml:space="preserve">Pour chaque action/ sous-action, il vous est demandé de remplir le pourcentage de réalisation. Exemple Norme 1 : Communication auprès des professionnels de l'établissement de l'inscription dans la démarche LSST - Si avez réalisé des mails et l'affichage:  66% de l'action peuvent êtres considérés comme effectués </t>
  </si>
  <si>
    <t>Enquête Tabagisme en Blouse Blanche</t>
  </si>
  <si>
    <t xml:space="preserve">Mails, affichage, prise de rendez-vous avec différents services, et réalisation  des rendez vous </t>
  </si>
  <si>
    <t>Commentaires ou précisions</t>
  </si>
  <si>
    <t xml:space="preserve">Afficher dans les entrées, entrées parking, entrées bâtiments, lieux de restauration, lieux d'attentes, sanitaires, etc. </t>
  </si>
  <si>
    <t xml:space="preserve">Taux de réalisation - bilan intermédiaire </t>
  </si>
  <si>
    <t>Taux réalisation de l'action (en pourcentage) - Etat des lieux initial</t>
  </si>
  <si>
    <t xml:space="preserve">Taux de réalisation - bilan final </t>
  </si>
  <si>
    <t>Nombre de personnes sensibilisée</t>
  </si>
  <si>
    <t xml:space="preserve">Professionnels soignants </t>
  </si>
  <si>
    <t xml:space="preserve">Professionnels non soignants </t>
  </si>
  <si>
    <t xml:space="preserve">Prestataires </t>
  </si>
  <si>
    <t>Patients</t>
  </si>
  <si>
    <t xml:space="preserve">Visiteurs </t>
  </si>
  <si>
    <t xml:space="preserve">Partenairs externes </t>
  </si>
  <si>
    <t xml:space="preserve">Résultats attendus </t>
  </si>
  <si>
    <t xml:space="preserve">Bilan intermédiaire </t>
  </si>
  <si>
    <t xml:space="preserve">Bilan final </t>
  </si>
  <si>
    <t xml:space="preserve">Formation des professionnels soignants par modules </t>
  </si>
  <si>
    <t>Autres</t>
  </si>
  <si>
    <t xml:space="preserve">Autres </t>
  </si>
  <si>
    <t xml:space="preserve">Accompagnement des personnes fumeuses </t>
  </si>
  <si>
    <t xml:space="preserve">nombre de fumeurs repérés et orientés vers un dispositif de prise en charge interne et externe à l'établissement </t>
  </si>
  <si>
    <t>nombre de personnes ayant bénéficié de consultation en interne à l’établissement.</t>
  </si>
  <si>
    <t>nombre de consultations réalisées en interne à l’établissement.</t>
  </si>
  <si>
    <t xml:space="preserve">le nombre de TSN prescrits </t>
  </si>
  <si>
    <t xml:space="preserve">le nombre de TSN délivrés  </t>
  </si>
  <si>
    <t>Commentaire bilan intermédiaire</t>
  </si>
  <si>
    <t>Commentaire bilan final</t>
  </si>
  <si>
    <t xml:space="preserve">Total </t>
  </si>
  <si>
    <t>Nombre de soignants formés au RPIB</t>
  </si>
  <si>
    <t>Nombre de soignants formés à l'Entretien Motivationnel</t>
  </si>
  <si>
    <t xml:space="preserve">Nombre de soignant formés à la prescription de TSN </t>
  </si>
  <si>
    <t>Total</t>
  </si>
  <si>
    <t>Participation et intervention aux différents évènements organisés par le RESPADD, la mission d'appui ARCA SUD, les institutions (ARS - Ministère)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</si>
</sst>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0.00\ &quot;€&quot;;[Red]\-#,##0.00\ &quot;€&quot;"/>
  </numFmts>
  <fonts count="11" x14ac:knownFonts="1">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theme="1"/>
      <name val="Calibri"/>
      <family val="2"/>
      <scheme val="minor"/>
    </font>
    <font>
      <b/>
      <sz val="11"/>
      <name val="Calibri"/>
      <family val="2"/>
      <scheme val="minor"/>
    </font>
    <font>
      <b/>
      <sz val="11"/>
      <color rgb="FF3F3F76"/>
      <name val="Calibri"/>
      <family val="2"/>
      <scheme val="minor"/>
    </font>
    <font>
      <b/>
      <sz val="11"/>
      <color rgb="FF9C6500"/>
      <name val="Calibri"/>
      <family val="2"/>
      <scheme val="minor"/>
    </font>
    <font>
      <b/>
      <sz val="11"/>
      <color theme="3"/>
      <name val="Calibri"/>
      <family val="2"/>
      <scheme val="minor"/>
    </font>
  </fonts>
  <fills count="13">
    <fill>
      <patternFill patternType="none"/>
    </fill>
    <fill>
      <patternFill patternType="gray125"/>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theme="2"/>
        <bgColor indexed="64"/>
      </patternFill>
    </fill>
    <fill>
      <patternFill patternType="solid">
        <fgColor theme="0"/>
        <bgColor indexed="64"/>
      </patternFill>
    </fill>
    <fill>
      <patternFill patternType="solid">
        <fgColor rgb="FFFFEB9C"/>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92D050"/>
        <bgColor indexed="64"/>
      </patternFill>
    </fill>
    <fill>
      <patternFill patternType="solid">
        <fgColor theme="9" tint="0.59999389629810485"/>
        <bgColor indexed="64"/>
      </patternFill>
    </fill>
  </fills>
  <borders count="10">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7">
    <xf numFmtId="0" fontId="0" fillId="0" borderId="0"/>
    <xf numFmtId="0" fontId="2" fillId="2" borderId="0" applyNumberFormat="0" applyBorder="0" applyAlignment="0" applyProtection="0"/>
    <xf numFmtId="0" fontId="3" fillId="3" borderId="0" applyNumberFormat="0" applyBorder="0" applyAlignment="0" applyProtection="0"/>
    <xf numFmtId="0" fontId="5" fillId="4" borderId="1" applyNumberFormat="0" applyAlignment="0" applyProtection="0"/>
    <xf numFmtId="0" fontId="1" fillId="5" borderId="2" applyNumberFormat="0" applyFont="0" applyAlignment="0" applyProtection="0"/>
    <xf numFmtId="0" fontId="4" fillId="8" borderId="0" applyNumberFormat="0" applyBorder="0" applyAlignment="0" applyProtection="0"/>
    <xf numFmtId="9" fontId="1" fillId="0" borderId="0" applyFont="0" applyFill="0" applyBorder="0" applyAlignment="0" applyProtection="0"/>
  </cellStyleXfs>
  <cellXfs count="79">
    <xf numFmtId="0" fontId="0" fillId="0" borderId="0" xfId="0"/>
    <xf numFmtId="0" fontId="6" fillId="6" borderId="3" xfId="0" applyFont="1" applyFill="1" applyBorder="1" applyAlignment="1">
      <alignment horizontal="center" vertical="center" wrapText="1"/>
    </xf>
    <xf numFmtId="0" fontId="0" fillId="0" borderId="3" xfId="0" applyBorder="1" applyAlignment="1">
      <alignment vertical="center" wrapText="1"/>
    </xf>
    <xf numFmtId="0" fontId="0" fillId="0" borderId="3" xfId="0" applyBorder="1" applyAlignment="1">
      <alignment horizontal="center" vertical="center" wrapText="1"/>
    </xf>
    <xf numFmtId="0" fontId="0" fillId="7" borderId="3" xfId="2" applyFont="1" applyFill="1" applyBorder="1" applyAlignment="1">
      <alignment vertical="center" wrapText="1"/>
    </xf>
    <xf numFmtId="0" fontId="0" fillId="7" borderId="3" xfId="0" applyFill="1" applyBorder="1" applyAlignment="1">
      <alignment vertical="center" wrapText="1"/>
    </xf>
    <xf numFmtId="0" fontId="0" fillId="0" borderId="0" xfId="0" applyBorder="1"/>
    <xf numFmtId="0" fontId="0" fillId="0" borderId="3" xfId="0" applyBorder="1"/>
    <xf numFmtId="0" fontId="7" fillId="6" borderId="3" xfId="1" applyFont="1" applyFill="1" applyBorder="1" applyAlignment="1">
      <alignment horizontal="center" vertical="center" wrapText="1"/>
    </xf>
    <xf numFmtId="0" fontId="0" fillId="0" borderId="3" xfId="0" applyBorder="1" applyAlignment="1">
      <alignment horizontal="left" vertical="center" wrapText="1"/>
    </xf>
    <xf numFmtId="0" fontId="0" fillId="7" borderId="3" xfId="2" applyFont="1" applyFill="1" applyBorder="1" applyAlignment="1">
      <alignment horizontal="center" vertical="center" wrapText="1"/>
    </xf>
    <xf numFmtId="0" fontId="0" fillId="0" borderId="0" xfId="0" applyAlignment="1"/>
    <xf numFmtId="0" fontId="0" fillId="0" borderId="0" xfId="0" applyAlignment="1">
      <alignment horizontal="center"/>
    </xf>
    <xf numFmtId="0" fontId="0" fillId="0" borderId="4" xfId="0" applyBorder="1" applyAlignment="1">
      <alignment vertical="center" wrapText="1"/>
    </xf>
    <xf numFmtId="0" fontId="0" fillId="0" borderId="4" xfId="0" applyBorder="1" applyAlignment="1">
      <alignment horizontal="left" vertical="center" wrapText="1"/>
    </xf>
    <xf numFmtId="0" fontId="0" fillId="0" borderId="3" xfId="0" applyFill="1" applyBorder="1" applyAlignment="1">
      <alignment vertical="center" wrapText="1"/>
    </xf>
    <xf numFmtId="0" fontId="0" fillId="0" borderId="3" xfId="0" applyBorder="1" applyAlignment="1">
      <alignment horizontal="center" wrapText="1"/>
    </xf>
    <xf numFmtId="0" fontId="0" fillId="0" borderId="0" xfId="0" applyAlignment="1">
      <alignment horizontal="center" wrapText="1"/>
    </xf>
    <xf numFmtId="0" fontId="0" fillId="0" borderId="3" xfId="0" applyFill="1" applyBorder="1" applyAlignment="1">
      <alignment horizontal="center" vertical="center" wrapText="1"/>
    </xf>
    <xf numFmtId="0" fontId="0" fillId="0" borderId="3" xfId="0" applyBorder="1" applyAlignment="1">
      <alignment horizontal="center" vertical="center" wrapText="1"/>
    </xf>
    <xf numFmtId="0" fontId="0" fillId="0" borderId="0" xfId="0" applyBorder="1" applyAlignment="1">
      <alignment wrapText="1"/>
    </xf>
    <xf numFmtId="0" fontId="0" fillId="0" borderId="0" xfId="0" applyFill="1" applyBorder="1" applyAlignment="1">
      <alignment vertical="center" wrapText="1"/>
    </xf>
    <xf numFmtId="0" fontId="0" fillId="0" borderId="7" xfId="0" applyBorder="1" applyAlignment="1">
      <alignment horizontal="center" vertical="center" wrapText="1"/>
    </xf>
    <xf numFmtId="9" fontId="6" fillId="6" borderId="3" xfId="6" applyFont="1" applyFill="1" applyBorder="1" applyAlignment="1">
      <alignment horizontal="center" vertical="center" wrapText="1"/>
    </xf>
    <xf numFmtId="9" fontId="0" fillId="0" borderId="3" xfId="6" applyFont="1" applyBorder="1" applyAlignment="1">
      <alignment horizontal="center" vertical="center" wrapText="1"/>
    </xf>
    <xf numFmtId="0" fontId="0" fillId="0" borderId="0" xfId="0" applyAlignment="1">
      <alignment horizontal="center" vertical="center"/>
    </xf>
    <xf numFmtId="9" fontId="0" fillId="0" borderId="3" xfId="6" applyFont="1" applyBorder="1" applyAlignment="1">
      <alignment horizontal="center" vertical="center"/>
    </xf>
    <xf numFmtId="9" fontId="0" fillId="0" borderId="0" xfId="6" applyFont="1" applyAlignment="1">
      <alignment horizontal="center" vertical="center"/>
    </xf>
    <xf numFmtId="9" fontId="0" fillId="0" borderId="0" xfId="6" applyFont="1" applyAlignment="1">
      <alignment horizontal="center"/>
    </xf>
    <xf numFmtId="0" fontId="10" fillId="9" borderId="3" xfId="0" applyFont="1" applyFill="1" applyBorder="1" applyAlignment="1">
      <alignment horizontal="center" vertical="center" wrapText="1"/>
    </xf>
    <xf numFmtId="0" fontId="0" fillId="0" borderId="7" xfId="0" applyBorder="1"/>
    <xf numFmtId="0" fontId="6" fillId="6" borderId="7" xfId="0" applyFont="1" applyFill="1" applyBorder="1" applyAlignment="1">
      <alignment horizontal="center" vertical="center" wrapText="1"/>
    </xf>
    <xf numFmtId="0" fontId="0" fillId="0" borderId="7" xfId="0" applyBorder="1" applyAlignment="1">
      <alignment vertical="center" wrapText="1"/>
    </xf>
    <xf numFmtId="0" fontId="10" fillId="10" borderId="3" xfId="0" applyFont="1" applyFill="1" applyBorder="1" applyAlignment="1">
      <alignment horizontal="center" vertical="center" wrapText="1"/>
    </xf>
    <xf numFmtId="0" fontId="0" fillId="10" borderId="3" xfId="0" applyFill="1" applyBorder="1"/>
    <xf numFmtId="0" fontId="0" fillId="10" borderId="0" xfId="0" applyFill="1"/>
    <xf numFmtId="0" fontId="0" fillId="9" borderId="3" xfId="0" applyFill="1" applyBorder="1"/>
    <xf numFmtId="0" fontId="6" fillId="0" borderId="0" xfId="0" applyFont="1"/>
    <xf numFmtId="0" fontId="6" fillId="0" borderId="3" xfId="0" applyFont="1" applyBorder="1"/>
    <xf numFmtId="0" fontId="0" fillId="0" borderId="3" xfId="0" applyBorder="1" applyAlignment="1">
      <alignment wrapText="1"/>
    </xf>
    <xf numFmtId="0" fontId="6" fillId="11" borderId="3" xfId="0" applyFont="1" applyFill="1" applyBorder="1"/>
    <xf numFmtId="0" fontId="6" fillId="12" borderId="3" xfId="0" applyFont="1" applyFill="1" applyBorder="1"/>
    <xf numFmtId="0" fontId="6" fillId="0" borderId="3" xfId="0" applyFont="1" applyFill="1" applyBorder="1" applyAlignment="1">
      <alignment horizontal="right"/>
    </xf>
    <xf numFmtId="0" fontId="6" fillId="0" borderId="3" xfId="0" applyFont="1" applyFill="1" applyBorder="1" applyAlignment="1">
      <alignment horizontal="right" wrapText="1"/>
    </xf>
    <xf numFmtId="0" fontId="9" fillId="8" borderId="3" xfId="5" applyFont="1" applyBorder="1" applyAlignment="1">
      <alignment horizontal="left" vertical="center" wrapText="1"/>
    </xf>
    <xf numFmtId="0" fontId="9" fillId="8" borderId="3" xfId="5" applyFont="1" applyBorder="1" applyAlignment="1">
      <alignment horizontal="center"/>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8" fillId="4" borderId="1" xfId="3" applyFont="1" applyAlignment="1">
      <alignment horizontal="center" vertical="center" wrapText="1"/>
    </xf>
    <xf numFmtId="0" fontId="0" fillId="0" borderId="3" xfId="0" applyBorder="1" applyAlignment="1">
      <alignment horizontal="center" vertical="center" wrapText="1"/>
    </xf>
    <xf numFmtId="0" fontId="6" fillId="5" borderId="3" xfId="4" applyFont="1" applyBorder="1" applyAlignment="1">
      <alignment horizontal="center" vertical="center" wrapText="1"/>
    </xf>
    <xf numFmtId="9" fontId="0" fillId="0" borderId="3" xfId="6" applyFont="1" applyBorder="1" applyAlignment="1">
      <alignment horizontal="center" vertical="center" wrapText="1"/>
    </xf>
    <xf numFmtId="0" fontId="0" fillId="0" borderId="3" xfId="0" applyBorder="1" applyAlignment="1">
      <alignment horizontal="left" vertical="center" wrapText="1"/>
    </xf>
    <xf numFmtId="8" fontId="0" fillId="0" borderId="3" xfId="0" applyNumberFormat="1" applyBorder="1" applyAlignment="1">
      <alignment horizontal="left"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9" borderId="4" xfId="0" applyFill="1" applyBorder="1" applyAlignment="1">
      <alignment horizontal="center"/>
    </xf>
    <xf numFmtId="0" fontId="0" fillId="9" borderId="6" xfId="0" applyFill="1" applyBorder="1" applyAlignment="1">
      <alignment horizontal="center"/>
    </xf>
    <xf numFmtId="9" fontId="0" fillId="0" borderId="4" xfId="6" applyFont="1" applyBorder="1" applyAlignment="1">
      <alignment horizontal="center" vertical="center" wrapText="1"/>
    </xf>
    <xf numFmtId="9" fontId="0" fillId="0" borderId="6" xfId="6" applyFont="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8" fillId="4" borderId="9" xfId="3" applyFont="1" applyBorder="1" applyAlignment="1">
      <alignment horizontal="center" vertical="center" wrapText="1"/>
    </xf>
    <xf numFmtId="0" fontId="8" fillId="4" borderId="0" xfId="3" applyFont="1" applyBorder="1" applyAlignment="1">
      <alignment horizontal="center" vertical="center" wrapText="1"/>
    </xf>
    <xf numFmtId="0" fontId="0" fillId="0" borderId="7" xfId="0" applyFill="1" applyBorder="1" applyAlignment="1">
      <alignment horizontal="center" vertical="center" wrapText="1"/>
    </xf>
    <xf numFmtId="0" fontId="0" fillId="0" borderId="8" xfId="0" applyFill="1" applyBorder="1" applyAlignment="1">
      <alignment horizontal="center" vertical="center" wrapText="1"/>
    </xf>
    <xf numFmtId="0" fontId="9" fillId="5" borderId="2" xfId="4" applyFont="1" applyAlignment="1">
      <alignment horizontal="center" vertical="center" wrapText="1"/>
    </xf>
    <xf numFmtId="0" fontId="0" fillId="0" borderId="6" xfId="0" applyBorder="1" applyAlignment="1">
      <alignment horizontal="center" vertical="center" wrapText="1"/>
    </xf>
    <xf numFmtId="0" fontId="0" fillId="0" borderId="3" xfId="0" applyBorder="1" applyAlignment="1">
      <alignment horizontal="left" wrapText="1"/>
    </xf>
    <xf numFmtId="0" fontId="0" fillId="9" borderId="5" xfId="0" applyFill="1" applyBorder="1" applyAlignment="1">
      <alignment horizontal="center"/>
    </xf>
    <xf numFmtId="9" fontId="0" fillId="0" borderId="5" xfId="6" applyFont="1" applyBorder="1" applyAlignment="1">
      <alignment horizontal="center" vertical="center" wrapText="1"/>
    </xf>
    <xf numFmtId="0" fontId="0" fillId="7" borderId="7" xfId="2" applyFont="1" applyFill="1" applyBorder="1" applyAlignment="1">
      <alignment horizontal="center" vertical="center" wrapText="1"/>
    </xf>
    <xf numFmtId="0" fontId="0" fillId="7" borderId="8" xfId="2" applyFont="1" applyFill="1" applyBorder="1" applyAlignment="1">
      <alignment horizontal="center" vertical="center" wrapText="1"/>
    </xf>
    <xf numFmtId="0" fontId="8" fillId="4" borderId="3" xfId="3" applyFont="1" applyBorder="1" applyAlignment="1">
      <alignment horizontal="center" vertical="center" wrapText="1"/>
    </xf>
    <xf numFmtId="0" fontId="0" fillId="7" borderId="7" xfId="0" applyFill="1" applyBorder="1" applyAlignment="1">
      <alignment horizontal="center" vertical="center" wrapText="1"/>
    </xf>
    <xf numFmtId="0" fontId="0" fillId="7" borderId="8" xfId="0" applyFill="1" applyBorder="1" applyAlignment="1">
      <alignment horizontal="center" vertical="center" wrapText="1"/>
    </xf>
    <xf numFmtId="0" fontId="0" fillId="5" borderId="2" xfId="4" applyFont="1" applyAlignment="1">
      <alignment horizontal="center" vertical="center" wrapText="1"/>
    </xf>
  </cellXfs>
  <cellStyles count="7">
    <cellStyle name="Entrée" xfId="3" builtinId="20"/>
    <cellStyle name="Insatisfaisant" xfId="2" builtinId="27"/>
    <cellStyle name="Neutre" xfId="5" builtinId="28"/>
    <cellStyle name="Normal" xfId="0" builtinId="0"/>
    <cellStyle name="Note" xfId="4" builtinId="10"/>
    <cellStyle name="Pourcentage" xfId="6" builtinId="5"/>
    <cellStyle name="Satisfaisant" xfId="1"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3"/>
  <sheetViews>
    <sheetView workbookViewId="0">
      <selection activeCell="A2" sqref="A2:J9"/>
    </sheetView>
  </sheetViews>
  <sheetFormatPr baseColWidth="10" defaultRowHeight="15" x14ac:dyDescent="0.25"/>
  <sheetData>
    <row r="1" spans="1:11" x14ac:dyDescent="0.25">
      <c r="A1" s="45" t="s">
        <v>174</v>
      </c>
      <c r="B1" s="45"/>
      <c r="C1" s="45"/>
      <c r="D1" s="45"/>
      <c r="E1" s="45"/>
      <c r="F1" s="45"/>
      <c r="G1" s="45"/>
      <c r="H1" s="45"/>
      <c r="I1" s="45"/>
      <c r="J1" s="45"/>
      <c r="K1" s="11"/>
    </row>
    <row r="2" spans="1:11" ht="15" customHeight="1" x14ac:dyDescent="0.25">
      <c r="A2" s="44" t="s">
        <v>181</v>
      </c>
      <c r="B2" s="44"/>
      <c r="C2" s="44"/>
      <c r="D2" s="44"/>
      <c r="E2" s="44"/>
      <c r="F2" s="44"/>
      <c r="G2" s="44"/>
      <c r="H2" s="44"/>
      <c r="I2" s="44"/>
      <c r="J2" s="44"/>
      <c r="K2" s="11"/>
    </row>
    <row r="3" spans="1:11" x14ac:dyDescent="0.25">
      <c r="A3" s="44"/>
      <c r="B3" s="44"/>
      <c r="C3" s="44"/>
      <c r="D3" s="44"/>
      <c r="E3" s="44"/>
      <c r="F3" s="44"/>
      <c r="G3" s="44"/>
      <c r="H3" s="44"/>
      <c r="I3" s="44"/>
      <c r="J3" s="44"/>
      <c r="K3" s="11"/>
    </row>
    <row r="4" spans="1:11" x14ac:dyDescent="0.25">
      <c r="A4" s="44"/>
      <c r="B4" s="44"/>
      <c r="C4" s="44"/>
      <c r="D4" s="44"/>
      <c r="E4" s="44"/>
      <c r="F4" s="44"/>
      <c r="G4" s="44"/>
      <c r="H4" s="44"/>
      <c r="I4" s="44"/>
      <c r="J4" s="44"/>
      <c r="K4" s="11"/>
    </row>
    <row r="5" spans="1:11" x14ac:dyDescent="0.25">
      <c r="A5" s="44"/>
      <c r="B5" s="44"/>
      <c r="C5" s="44"/>
      <c r="D5" s="44"/>
      <c r="E5" s="44"/>
      <c r="F5" s="44"/>
      <c r="G5" s="44"/>
      <c r="H5" s="44"/>
      <c r="I5" s="44"/>
      <c r="J5" s="44"/>
      <c r="K5" s="11"/>
    </row>
    <row r="6" spans="1:11" x14ac:dyDescent="0.25">
      <c r="A6" s="44"/>
      <c r="B6" s="44"/>
      <c r="C6" s="44"/>
      <c r="D6" s="44"/>
      <c r="E6" s="44"/>
      <c r="F6" s="44"/>
      <c r="G6" s="44"/>
      <c r="H6" s="44"/>
      <c r="I6" s="44"/>
      <c r="J6" s="44"/>
      <c r="K6" s="11"/>
    </row>
    <row r="7" spans="1:11" x14ac:dyDescent="0.25">
      <c r="A7" s="44"/>
      <c r="B7" s="44"/>
      <c r="C7" s="44"/>
      <c r="D7" s="44"/>
      <c r="E7" s="44"/>
      <c r="F7" s="44"/>
      <c r="G7" s="44"/>
      <c r="H7" s="44"/>
      <c r="I7" s="44"/>
      <c r="J7" s="44"/>
      <c r="K7" s="11"/>
    </row>
    <row r="8" spans="1:11" x14ac:dyDescent="0.25">
      <c r="A8" s="44"/>
      <c r="B8" s="44"/>
      <c r="C8" s="44"/>
      <c r="D8" s="44"/>
      <c r="E8" s="44"/>
      <c r="F8" s="44"/>
      <c r="G8" s="44"/>
      <c r="H8" s="44"/>
      <c r="I8" s="44"/>
      <c r="J8" s="44"/>
      <c r="K8" s="11"/>
    </row>
    <row r="9" spans="1:11" x14ac:dyDescent="0.25">
      <c r="A9" s="44"/>
      <c r="B9" s="44"/>
      <c r="C9" s="44"/>
      <c r="D9" s="44"/>
      <c r="E9" s="44"/>
      <c r="F9" s="44"/>
      <c r="G9" s="44"/>
      <c r="H9" s="44"/>
      <c r="I9" s="44"/>
      <c r="J9" s="44"/>
      <c r="K9" s="11"/>
    </row>
    <row r="10" spans="1:11" x14ac:dyDescent="0.25">
      <c r="A10" s="11"/>
      <c r="B10" s="11"/>
      <c r="C10" s="11"/>
      <c r="D10" s="11"/>
      <c r="E10" s="11"/>
      <c r="F10" s="11"/>
      <c r="G10" s="11"/>
      <c r="H10" s="11"/>
      <c r="I10" s="11"/>
      <c r="J10" s="11"/>
      <c r="K10" s="11"/>
    </row>
    <row r="11" spans="1:11" x14ac:dyDescent="0.25">
      <c r="A11" s="11"/>
      <c r="B11" s="11"/>
      <c r="C11" s="11"/>
      <c r="D11" s="11"/>
      <c r="E11" s="11"/>
      <c r="F11" s="11"/>
      <c r="G11" s="11"/>
      <c r="H11" s="11"/>
      <c r="I11" s="11"/>
      <c r="J11" s="11"/>
      <c r="K11" s="11"/>
    </row>
    <row r="12" spans="1:11" x14ac:dyDescent="0.25">
      <c r="A12" s="11"/>
      <c r="B12" s="11"/>
      <c r="C12" s="11"/>
      <c r="D12" s="11"/>
      <c r="E12" s="11"/>
      <c r="F12" s="11"/>
      <c r="G12" s="11"/>
      <c r="H12" s="11"/>
      <c r="I12" s="11"/>
      <c r="J12" s="11"/>
      <c r="K12" s="11"/>
    </row>
    <row r="13" spans="1:11" x14ac:dyDescent="0.25">
      <c r="A13" s="11"/>
      <c r="B13" s="11"/>
      <c r="C13" s="11"/>
      <c r="D13" s="11"/>
      <c r="E13" s="11"/>
      <c r="F13" s="11"/>
      <c r="G13" s="11"/>
      <c r="H13" s="11"/>
      <c r="I13" s="11"/>
      <c r="J13" s="11"/>
      <c r="K13" s="11"/>
    </row>
    <row r="14" spans="1:11" x14ac:dyDescent="0.25">
      <c r="A14" s="11"/>
      <c r="B14" s="11"/>
      <c r="C14" s="11"/>
      <c r="D14" s="11"/>
      <c r="E14" s="11"/>
      <c r="F14" s="11"/>
      <c r="G14" s="11"/>
      <c r="H14" s="11"/>
      <c r="I14" s="11"/>
      <c r="J14" s="11"/>
      <c r="K14" s="11"/>
    </row>
    <row r="15" spans="1:11" x14ac:dyDescent="0.25">
      <c r="A15" s="11"/>
      <c r="B15" s="11"/>
      <c r="C15" s="11"/>
      <c r="D15" s="11"/>
      <c r="E15" s="11"/>
      <c r="F15" s="11"/>
      <c r="G15" s="11"/>
      <c r="H15" s="11"/>
      <c r="I15" s="11"/>
      <c r="J15" s="11"/>
      <c r="K15" s="11"/>
    </row>
    <row r="16" spans="1:11" x14ac:dyDescent="0.25">
      <c r="A16" s="11"/>
      <c r="B16" s="11"/>
      <c r="C16" s="11"/>
      <c r="D16" s="11"/>
      <c r="E16" s="11"/>
      <c r="F16" s="11"/>
      <c r="G16" s="11"/>
      <c r="H16" s="11"/>
      <c r="I16" s="11"/>
      <c r="J16" s="11"/>
      <c r="K16" s="11"/>
    </row>
    <row r="17" spans="1:11" x14ac:dyDescent="0.25">
      <c r="A17" s="11"/>
      <c r="B17" s="11"/>
      <c r="C17" s="11"/>
      <c r="D17" s="11"/>
      <c r="E17" s="11"/>
      <c r="F17" s="11"/>
      <c r="G17" s="11"/>
      <c r="H17" s="11"/>
      <c r="I17" s="11"/>
      <c r="J17" s="11"/>
      <c r="K17" s="11"/>
    </row>
    <row r="18" spans="1:11" x14ac:dyDescent="0.25">
      <c r="A18" s="11"/>
      <c r="B18" s="11"/>
      <c r="C18" s="11"/>
      <c r="D18" s="11"/>
      <c r="E18" s="11"/>
      <c r="F18" s="11"/>
      <c r="G18" s="11"/>
      <c r="H18" s="11"/>
      <c r="I18" s="11"/>
      <c r="J18" s="11"/>
      <c r="K18" s="11"/>
    </row>
    <row r="19" spans="1:11" x14ac:dyDescent="0.25">
      <c r="A19" s="11"/>
      <c r="B19" s="11"/>
      <c r="C19" s="11"/>
      <c r="D19" s="11"/>
      <c r="E19" s="11"/>
      <c r="F19" s="11"/>
      <c r="G19" s="11"/>
      <c r="H19" s="11"/>
      <c r="I19" s="11"/>
      <c r="J19" s="11"/>
      <c r="K19" s="11"/>
    </row>
    <row r="20" spans="1:11" x14ac:dyDescent="0.25">
      <c r="A20" s="11"/>
      <c r="B20" s="11"/>
      <c r="C20" s="11"/>
      <c r="D20" s="11"/>
      <c r="E20" s="11"/>
      <c r="F20" s="11"/>
      <c r="G20" s="11"/>
      <c r="H20" s="11"/>
      <c r="I20" s="11"/>
      <c r="J20" s="11"/>
      <c r="K20" s="11"/>
    </row>
    <row r="21" spans="1:11" x14ac:dyDescent="0.25">
      <c r="A21" s="11"/>
      <c r="B21" s="11"/>
      <c r="C21" s="11"/>
      <c r="D21" s="11"/>
      <c r="E21" s="11"/>
      <c r="F21" s="11"/>
      <c r="G21" s="11"/>
      <c r="H21" s="11"/>
      <c r="I21" s="11"/>
      <c r="J21" s="11"/>
      <c r="K21" s="11"/>
    </row>
    <row r="22" spans="1:11" x14ac:dyDescent="0.25">
      <c r="A22" s="11"/>
      <c r="B22" s="11"/>
      <c r="C22" s="11"/>
      <c r="D22" s="11"/>
      <c r="E22" s="11"/>
      <c r="F22" s="11"/>
      <c r="G22" s="11"/>
      <c r="H22" s="11"/>
      <c r="I22" s="11"/>
      <c r="J22" s="11"/>
      <c r="K22" s="11"/>
    </row>
    <row r="23" spans="1:11" x14ac:dyDescent="0.25">
      <c r="A23" s="11"/>
      <c r="B23" s="11"/>
      <c r="C23" s="11"/>
      <c r="D23" s="11"/>
      <c r="E23" s="11"/>
      <c r="F23" s="11"/>
      <c r="G23" s="11"/>
      <c r="H23" s="11"/>
      <c r="I23" s="11"/>
      <c r="J23" s="11"/>
      <c r="K23" s="11"/>
    </row>
  </sheetData>
  <mergeCells count="2">
    <mergeCell ref="A2:J9"/>
    <mergeCell ref="A1:J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D32E1-53DD-4E0D-AC30-D9A5B52D19B0}">
  <dimension ref="A1:F26"/>
  <sheetViews>
    <sheetView workbookViewId="0">
      <selection activeCell="A6" sqref="A6"/>
    </sheetView>
  </sheetViews>
  <sheetFormatPr baseColWidth="10" defaultRowHeight="15" x14ac:dyDescent="0.25"/>
  <cols>
    <col min="1" max="1" width="56.7109375" customWidth="1"/>
    <col min="2" max="2" width="21" customWidth="1"/>
    <col min="3" max="3" width="24.140625" customWidth="1"/>
    <col min="4" max="4" width="35" customWidth="1"/>
    <col min="5" max="5" width="21.7109375" customWidth="1"/>
    <col min="6" max="6" width="29.140625" customWidth="1"/>
  </cols>
  <sheetData>
    <row r="1" spans="1:6" s="37" customFormat="1" x14ac:dyDescent="0.25">
      <c r="B1" s="40" t="s">
        <v>196</v>
      </c>
      <c r="C1" s="41" t="s">
        <v>197</v>
      </c>
      <c r="D1" s="41" t="s">
        <v>208</v>
      </c>
      <c r="E1" s="41" t="s">
        <v>198</v>
      </c>
      <c r="F1" s="41" t="s">
        <v>209</v>
      </c>
    </row>
    <row r="2" spans="1:6" s="37" customFormat="1" x14ac:dyDescent="0.25"/>
    <row r="3" spans="1:6" x14ac:dyDescent="0.25">
      <c r="A3" s="38" t="s">
        <v>189</v>
      </c>
      <c r="B3" s="7"/>
      <c r="C3" s="7"/>
      <c r="D3" s="7"/>
      <c r="E3" s="7"/>
      <c r="F3" s="7"/>
    </row>
    <row r="4" spans="1:6" x14ac:dyDescent="0.25">
      <c r="A4" s="7" t="s">
        <v>190</v>
      </c>
      <c r="B4" s="7"/>
      <c r="C4" s="7"/>
      <c r="D4" s="7"/>
      <c r="E4" s="7"/>
      <c r="F4" s="7"/>
    </row>
    <row r="5" spans="1:6" x14ac:dyDescent="0.25">
      <c r="A5" s="7" t="s">
        <v>191</v>
      </c>
      <c r="B5" s="7"/>
      <c r="C5" s="7"/>
      <c r="D5" s="7"/>
      <c r="E5" s="7"/>
      <c r="F5" s="7"/>
    </row>
    <row r="6" spans="1:6" x14ac:dyDescent="0.25">
      <c r="A6" s="7" t="s">
        <v>192</v>
      </c>
      <c r="B6" s="7"/>
      <c r="C6" s="7"/>
      <c r="D6" s="7"/>
      <c r="E6" s="7"/>
      <c r="F6" s="7"/>
    </row>
    <row r="7" spans="1:6" x14ac:dyDescent="0.25">
      <c r="A7" s="7" t="s">
        <v>195</v>
      </c>
      <c r="B7" s="7"/>
      <c r="C7" s="7"/>
      <c r="D7" s="7"/>
      <c r="E7" s="7"/>
      <c r="F7" s="7"/>
    </row>
    <row r="8" spans="1:6" x14ac:dyDescent="0.25">
      <c r="A8" s="7" t="s">
        <v>193</v>
      </c>
      <c r="B8" s="7"/>
      <c r="C8" s="7"/>
      <c r="D8" s="7"/>
      <c r="E8" s="7"/>
      <c r="F8" s="7"/>
    </row>
    <row r="9" spans="1:6" x14ac:dyDescent="0.25">
      <c r="A9" s="7" t="s">
        <v>194</v>
      </c>
      <c r="B9" s="7"/>
      <c r="C9" s="7"/>
      <c r="D9" s="7"/>
      <c r="E9" s="7"/>
      <c r="F9" s="7"/>
    </row>
    <row r="10" spans="1:6" x14ac:dyDescent="0.25">
      <c r="A10" s="7" t="s">
        <v>200</v>
      </c>
      <c r="B10" s="7"/>
      <c r="C10" s="7"/>
      <c r="D10" s="7"/>
      <c r="E10" s="7"/>
      <c r="F10" s="7"/>
    </row>
    <row r="11" spans="1:6" x14ac:dyDescent="0.25">
      <c r="A11" s="42" t="s">
        <v>210</v>
      </c>
      <c r="B11" s="7"/>
      <c r="C11" s="7"/>
      <c r="D11" s="7"/>
      <c r="E11" s="7"/>
      <c r="F11" s="7"/>
    </row>
    <row r="13" spans="1:6" x14ac:dyDescent="0.25">
      <c r="A13" s="38" t="s">
        <v>199</v>
      </c>
      <c r="B13" s="7"/>
      <c r="C13" s="7"/>
      <c r="D13" s="7"/>
      <c r="E13" s="7"/>
      <c r="F13" s="7"/>
    </row>
    <row r="14" spans="1:6" x14ac:dyDescent="0.25">
      <c r="A14" s="7" t="s">
        <v>211</v>
      </c>
      <c r="B14" s="7"/>
      <c r="C14" s="7"/>
      <c r="D14" s="7"/>
      <c r="E14" s="7"/>
      <c r="F14" s="7"/>
    </row>
    <row r="15" spans="1:6" x14ac:dyDescent="0.25">
      <c r="A15" s="7" t="s">
        <v>212</v>
      </c>
      <c r="B15" s="7"/>
      <c r="C15" s="7"/>
      <c r="D15" s="7"/>
      <c r="E15" s="7"/>
      <c r="F15" s="7"/>
    </row>
    <row r="16" spans="1:6" x14ac:dyDescent="0.25">
      <c r="A16" s="7" t="s">
        <v>213</v>
      </c>
      <c r="B16" s="7"/>
      <c r="C16" s="7"/>
      <c r="D16" s="7"/>
      <c r="E16" s="7"/>
      <c r="F16" s="7"/>
    </row>
    <row r="17" spans="1:6" x14ac:dyDescent="0.25">
      <c r="A17" s="7" t="s">
        <v>201</v>
      </c>
      <c r="B17" s="7"/>
      <c r="C17" s="7"/>
      <c r="D17" s="7"/>
      <c r="E17" s="7"/>
      <c r="F17" s="7"/>
    </row>
    <row r="18" spans="1:6" x14ac:dyDescent="0.25">
      <c r="A18" s="42" t="s">
        <v>214</v>
      </c>
      <c r="B18" s="7"/>
      <c r="C18" s="7"/>
      <c r="D18" s="7"/>
      <c r="E18" s="7"/>
      <c r="F18" s="7"/>
    </row>
    <row r="20" spans="1:6" x14ac:dyDescent="0.25">
      <c r="A20" s="38" t="s">
        <v>202</v>
      </c>
      <c r="B20" s="7"/>
      <c r="C20" s="7"/>
      <c r="D20" s="7"/>
      <c r="E20" s="7"/>
      <c r="F20" s="7"/>
    </row>
    <row r="21" spans="1:6" ht="30" x14ac:dyDescent="0.25">
      <c r="A21" s="39" t="s">
        <v>203</v>
      </c>
      <c r="B21" s="7"/>
      <c r="C21" s="7"/>
      <c r="D21" s="7"/>
      <c r="E21" s="7"/>
      <c r="F21" s="7"/>
    </row>
    <row r="22" spans="1:6" ht="30" x14ac:dyDescent="0.25">
      <c r="A22" s="39" t="s">
        <v>204</v>
      </c>
      <c r="B22" s="7"/>
      <c r="C22" s="7"/>
      <c r="D22" s="7"/>
      <c r="E22" s="7"/>
      <c r="F22" s="7"/>
    </row>
    <row r="23" spans="1:6" ht="30" x14ac:dyDescent="0.25">
      <c r="A23" s="39" t="s">
        <v>205</v>
      </c>
      <c r="B23" s="7"/>
      <c r="C23" s="7"/>
      <c r="D23" s="7"/>
      <c r="E23" s="7"/>
      <c r="F23" s="7"/>
    </row>
    <row r="24" spans="1:6" x14ac:dyDescent="0.25">
      <c r="A24" s="39" t="s">
        <v>206</v>
      </c>
      <c r="B24" s="7"/>
      <c r="C24" s="7"/>
      <c r="D24" s="7"/>
      <c r="E24" s="7"/>
      <c r="F24" s="7"/>
    </row>
    <row r="25" spans="1:6" x14ac:dyDescent="0.25">
      <c r="A25" s="39" t="s">
        <v>207</v>
      </c>
      <c r="B25" s="7"/>
      <c r="C25" s="7"/>
      <c r="D25" s="7"/>
      <c r="E25" s="7"/>
      <c r="F25" s="7"/>
    </row>
    <row r="26" spans="1:6" x14ac:dyDescent="0.25">
      <c r="A26" s="43" t="s">
        <v>214</v>
      </c>
      <c r="B26" s="7"/>
      <c r="C26" s="7"/>
      <c r="D26" s="7"/>
      <c r="E26" s="7"/>
      <c r="F26" s="7"/>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7"/>
  <sheetViews>
    <sheetView zoomScaleNormal="100" workbookViewId="0">
      <selection activeCell="C5" sqref="C5:D5"/>
    </sheetView>
  </sheetViews>
  <sheetFormatPr baseColWidth="10" defaultRowHeight="15" x14ac:dyDescent="0.25"/>
  <cols>
    <col min="1" max="1" width="15.7109375" customWidth="1"/>
    <col min="2" max="2" width="27.42578125" style="12" customWidth="1"/>
    <col min="3" max="3" width="34.140625" customWidth="1"/>
    <col min="4" max="4" width="38.5703125" customWidth="1"/>
    <col min="5" max="5" width="42.85546875" style="25" customWidth="1"/>
    <col min="6" max="6" width="63.42578125" customWidth="1"/>
    <col min="7" max="7" width="22" style="35" customWidth="1"/>
    <col min="8" max="8" width="20.7109375" style="35" customWidth="1"/>
  </cols>
  <sheetData>
    <row r="1" spans="1:8" ht="30" x14ac:dyDescent="0.25">
      <c r="A1" s="8" t="s">
        <v>0</v>
      </c>
      <c r="B1" s="1" t="s">
        <v>1</v>
      </c>
      <c r="C1" s="1" t="s">
        <v>2</v>
      </c>
      <c r="D1" s="1" t="s">
        <v>3</v>
      </c>
      <c r="E1" s="1" t="s">
        <v>187</v>
      </c>
      <c r="F1" s="1" t="s">
        <v>184</v>
      </c>
      <c r="G1" s="33" t="s">
        <v>186</v>
      </c>
      <c r="H1" s="33" t="s">
        <v>188</v>
      </c>
    </row>
    <row r="2" spans="1:8" x14ac:dyDescent="0.25">
      <c r="A2" s="50" t="s">
        <v>104</v>
      </c>
      <c r="B2" s="51" t="s">
        <v>4</v>
      </c>
      <c r="C2" s="48" t="s">
        <v>5</v>
      </c>
      <c r="D2" s="49"/>
      <c r="E2" s="24">
        <v>0</v>
      </c>
      <c r="F2" s="2"/>
      <c r="G2" s="34"/>
      <c r="H2" s="34"/>
    </row>
    <row r="3" spans="1:8" x14ac:dyDescent="0.25">
      <c r="A3" s="50"/>
      <c r="B3" s="51"/>
      <c r="C3" s="48" t="s">
        <v>6</v>
      </c>
      <c r="D3" s="49"/>
      <c r="E3" s="24">
        <v>0</v>
      </c>
      <c r="F3" s="2"/>
      <c r="G3" s="34"/>
      <c r="H3" s="34"/>
    </row>
    <row r="4" spans="1:8" x14ac:dyDescent="0.25">
      <c r="A4" s="50"/>
      <c r="B4" s="51"/>
      <c r="C4" s="48" t="s">
        <v>7</v>
      </c>
      <c r="D4" s="49"/>
      <c r="E4" s="24">
        <v>0</v>
      </c>
      <c r="F4" s="2"/>
      <c r="G4" s="34"/>
      <c r="H4" s="34"/>
    </row>
    <row r="5" spans="1:8" ht="75" x14ac:dyDescent="0.25">
      <c r="A5" s="50"/>
      <c r="B5" s="3" t="s">
        <v>117</v>
      </c>
      <c r="C5" s="48" t="s">
        <v>183</v>
      </c>
      <c r="D5" s="49"/>
      <c r="E5" s="24">
        <v>0</v>
      </c>
      <c r="F5" s="2"/>
      <c r="G5" s="34"/>
      <c r="H5" s="34"/>
    </row>
    <row r="6" spans="1:8" ht="43.5" customHeight="1" x14ac:dyDescent="0.25">
      <c r="A6" s="50"/>
      <c r="B6" s="51" t="s">
        <v>8</v>
      </c>
      <c r="C6" s="48" t="s">
        <v>112</v>
      </c>
      <c r="D6" s="49"/>
      <c r="E6" s="24">
        <v>0</v>
      </c>
      <c r="F6" s="2"/>
      <c r="G6" s="34"/>
      <c r="H6" s="34"/>
    </row>
    <row r="7" spans="1:8" ht="60" x14ac:dyDescent="0.25">
      <c r="A7" s="50"/>
      <c r="B7" s="51"/>
      <c r="C7" s="2" t="s">
        <v>118</v>
      </c>
      <c r="D7" s="2" t="s">
        <v>9</v>
      </c>
      <c r="E7" s="24">
        <v>0</v>
      </c>
      <c r="F7" s="2"/>
      <c r="G7" s="34"/>
      <c r="H7" s="34"/>
    </row>
    <row r="8" spans="1:8" ht="45" x14ac:dyDescent="0.25">
      <c r="A8" s="50"/>
      <c r="B8" s="51" t="s">
        <v>182</v>
      </c>
      <c r="C8" s="2" t="s">
        <v>10</v>
      </c>
      <c r="D8" s="2" t="s">
        <v>113</v>
      </c>
      <c r="E8" s="24">
        <v>0</v>
      </c>
      <c r="F8" s="2"/>
      <c r="G8" s="34"/>
      <c r="H8" s="34"/>
    </row>
    <row r="9" spans="1:8" ht="75" x14ac:dyDescent="0.25">
      <c r="A9" s="50"/>
      <c r="B9" s="51"/>
      <c r="C9" s="2" t="s">
        <v>11</v>
      </c>
      <c r="D9" s="2" t="s">
        <v>138</v>
      </c>
      <c r="E9" s="24">
        <v>0</v>
      </c>
      <c r="F9" s="2"/>
      <c r="G9" s="34"/>
      <c r="H9" s="34"/>
    </row>
    <row r="10" spans="1:8" ht="43.5" customHeight="1" x14ac:dyDescent="0.25">
      <c r="A10" s="50"/>
      <c r="B10" s="51"/>
      <c r="C10" s="46" t="s">
        <v>12</v>
      </c>
      <c r="D10" s="47"/>
      <c r="E10" s="24">
        <v>0</v>
      </c>
      <c r="F10" s="2"/>
      <c r="G10" s="34"/>
      <c r="H10" s="34"/>
    </row>
    <row r="11" spans="1:8" ht="30" x14ac:dyDescent="0.25">
      <c r="A11" s="50"/>
      <c r="B11" s="51"/>
      <c r="C11" s="2" t="s">
        <v>13</v>
      </c>
      <c r="D11" s="2" t="s">
        <v>14</v>
      </c>
      <c r="E11" s="24">
        <v>0</v>
      </c>
      <c r="F11" s="2"/>
      <c r="G11" s="34"/>
      <c r="H11" s="34"/>
    </row>
    <row r="12" spans="1:8" ht="43.5" customHeight="1" x14ac:dyDescent="0.25">
      <c r="A12" s="50"/>
      <c r="B12" s="51" t="s">
        <v>15</v>
      </c>
      <c r="C12" s="46" t="s">
        <v>16</v>
      </c>
      <c r="D12" s="47"/>
      <c r="E12" s="24">
        <v>0</v>
      </c>
      <c r="F12" s="2"/>
      <c r="G12" s="34"/>
      <c r="H12" s="34"/>
    </row>
    <row r="13" spans="1:8" x14ac:dyDescent="0.25">
      <c r="A13" s="50"/>
      <c r="B13" s="51"/>
      <c r="C13" s="2" t="s">
        <v>17</v>
      </c>
      <c r="D13" s="2" t="s">
        <v>18</v>
      </c>
      <c r="E13" s="24">
        <v>0</v>
      </c>
      <c r="F13" s="2"/>
      <c r="G13" s="34"/>
      <c r="H13" s="34"/>
    </row>
    <row r="14" spans="1:8" ht="30" x14ac:dyDescent="0.25">
      <c r="A14" s="50"/>
      <c r="B14" s="51"/>
      <c r="C14" s="2" t="s">
        <v>19</v>
      </c>
      <c r="D14" s="2" t="s">
        <v>20</v>
      </c>
      <c r="E14" s="24">
        <v>0</v>
      </c>
      <c r="F14" s="2"/>
      <c r="G14" s="34"/>
      <c r="H14" s="34"/>
    </row>
    <row r="15" spans="1:8" ht="30" x14ac:dyDescent="0.25">
      <c r="A15" s="50"/>
      <c r="B15" s="51"/>
      <c r="C15" s="2" t="s">
        <v>115</v>
      </c>
      <c r="D15" s="2" t="s">
        <v>21</v>
      </c>
      <c r="E15" s="24">
        <v>0</v>
      </c>
      <c r="F15" s="2"/>
      <c r="G15" s="34"/>
      <c r="H15" s="34"/>
    </row>
    <row r="16" spans="1:8" x14ac:dyDescent="0.25">
      <c r="A16" s="50"/>
      <c r="B16" s="51"/>
      <c r="C16" s="2" t="s">
        <v>22</v>
      </c>
      <c r="D16" s="2" t="s">
        <v>23</v>
      </c>
      <c r="E16" s="24">
        <v>0</v>
      </c>
      <c r="F16" s="2"/>
      <c r="G16" s="34"/>
      <c r="H16" s="34"/>
    </row>
    <row r="17" spans="1:8" ht="90" x14ac:dyDescent="0.25">
      <c r="A17" s="50"/>
      <c r="B17" s="3" t="s">
        <v>24</v>
      </c>
      <c r="C17" s="2" t="s">
        <v>141</v>
      </c>
      <c r="D17" s="2" t="s">
        <v>116</v>
      </c>
      <c r="E17" s="24">
        <v>0</v>
      </c>
      <c r="F17" s="2"/>
      <c r="G17" s="34"/>
      <c r="H17" s="34"/>
    </row>
    <row r="18" spans="1:8" ht="60" x14ac:dyDescent="0.25">
      <c r="A18" s="50"/>
      <c r="B18" s="3" t="s">
        <v>25</v>
      </c>
      <c r="C18" s="2" t="s">
        <v>26</v>
      </c>
      <c r="D18" s="2" t="s">
        <v>27</v>
      </c>
      <c r="E18" s="24">
        <v>0</v>
      </c>
      <c r="F18" s="2"/>
      <c r="G18" s="34"/>
      <c r="H18" s="34"/>
    </row>
    <row r="23" spans="1:8" ht="43.5" customHeight="1" x14ac:dyDescent="0.25"/>
    <row r="25" spans="1:8" ht="57.95" customHeight="1" x14ac:dyDescent="0.25"/>
    <row r="31" spans="1:8" ht="14.45" customHeight="1" x14ac:dyDescent="0.25"/>
    <row r="33" ht="57.95" customHeight="1" x14ac:dyDescent="0.25"/>
    <row r="40" ht="14.45" customHeight="1" x14ac:dyDescent="0.25"/>
    <row r="53" ht="43.5" customHeight="1" x14ac:dyDescent="0.25"/>
    <row r="61" ht="43.5" customHeight="1" x14ac:dyDescent="0.25"/>
    <row r="65" ht="43.5" customHeight="1" x14ac:dyDescent="0.25"/>
    <row r="68" ht="14.45" customHeight="1" x14ac:dyDescent="0.25"/>
    <row r="72" ht="29.1" customHeight="1" x14ac:dyDescent="0.25"/>
    <row r="77" ht="29.1" customHeight="1" x14ac:dyDescent="0.25"/>
  </sheetData>
  <mergeCells count="12">
    <mergeCell ref="A2:A18"/>
    <mergeCell ref="B2:B4"/>
    <mergeCell ref="B6:B7"/>
    <mergeCell ref="B8:B11"/>
    <mergeCell ref="B12:B16"/>
    <mergeCell ref="C10:D10"/>
    <mergeCell ref="C12:D12"/>
    <mergeCell ref="C2:D2"/>
    <mergeCell ref="C3:D3"/>
    <mergeCell ref="C4:D4"/>
    <mergeCell ref="C5:D5"/>
    <mergeCell ref="C6:D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7"/>
  <sheetViews>
    <sheetView topLeftCell="C1" workbookViewId="0">
      <selection activeCell="H3" sqref="H3:H4"/>
    </sheetView>
  </sheetViews>
  <sheetFormatPr baseColWidth="10" defaultRowHeight="15" x14ac:dyDescent="0.25"/>
  <cols>
    <col min="1" max="1" width="15.7109375" customWidth="1"/>
    <col min="2" max="2" width="37.28515625" style="17" customWidth="1"/>
    <col min="3" max="3" width="34.140625" customWidth="1"/>
    <col min="4" max="4" width="38.5703125" customWidth="1"/>
    <col min="5" max="5" width="42.85546875" style="27" customWidth="1"/>
    <col min="6" max="6" width="37" customWidth="1"/>
    <col min="7" max="7" width="21.28515625" customWidth="1"/>
    <col min="8" max="8" width="23.140625" customWidth="1"/>
  </cols>
  <sheetData>
    <row r="1" spans="1:8" ht="30" x14ac:dyDescent="0.25">
      <c r="A1" s="8" t="s">
        <v>0</v>
      </c>
      <c r="B1" s="1" t="s">
        <v>1</v>
      </c>
      <c r="C1" s="1" t="s">
        <v>2</v>
      </c>
      <c r="D1" s="1" t="s">
        <v>3</v>
      </c>
      <c r="E1" s="23" t="s">
        <v>187</v>
      </c>
      <c r="F1" s="31" t="s">
        <v>184</v>
      </c>
      <c r="G1" s="29" t="s">
        <v>186</v>
      </c>
      <c r="H1" s="29" t="s">
        <v>188</v>
      </c>
    </row>
    <row r="2" spans="1:8" ht="75" x14ac:dyDescent="0.25">
      <c r="A2" s="52" t="s">
        <v>105</v>
      </c>
      <c r="B2" s="51" t="s">
        <v>142</v>
      </c>
      <c r="C2" s="2" t="s">
        <v>119</v>
      </c>
      <c r="D2" s="2" t="s">
        <v>120</v>
      </c>
      <c r="E2" s="24">
        <v>0</v>
      </c>
      <c r="F2" s="32"/>
      <c r="G2" s="36"/>
      <c r="H2" s="36"/>
    </row>
    <row r="3" spans="1:8" ht="14.45" customHeight="1" x14ac:dyDescent="0.25">
      <c r="A3" s="52"/>
      <c r="B3" s="51"/>
      <c r="C3" s="54" t="s">
        <v>177</v>
      </c>
      <c r="D3" s="54"/>
      <c r="E3" s="60">
        <v>0</v>
      </c>
      <c r="F3" s="48"/>
      <c r="G3" s="58"/>
      <c r="H3" s="58"/>
    </row>
    <row r="4" spans="1:8" ht="18" customHeight="1" x14ac:dyDescent="0.25">
      <c r="A4" s="52"/>
      <c r="B4" s="51"/>
      <c r="C4" s="54"/>
      <c r="D4" s="54"/>
      <c r="E4" s="61"/>
      <c r="F4" s="48"/>
      <c r="G4" s="59"/>
      <c r="H4" s="59"/>
    </row>
    <row r="5" spans="1:8" ht="63.75" customHeight="1" x14ac:dyDescent="0.25">
      <c r="A5" s="52"/>
      <c r="B5" s="3" t="s">
        <v>143</v>
      </c>
      <c r="C5" s="51" t="s">
        <v>144</v>
      </c>
      <c r="D5" s="51"/>
      <c r="E5" s="24">
        <v>0</v>
      </c>
      <c r="F5" s="22"/>
      <c r="G5" s="36"/>
      <c r="H5" s="36"/>
    </row>
    <row r="6" spans="1:8" ht="45" x14ac:dyDescent="0.25">
      <c r="A6" s="52"/>
      <c r="B6" s="3" t="s">
        <v>28</v>
      </c>
      <c r="C6" s="9" t="s">
        <v>29</v>
      </c>
      <c r="D6" s="2" t="s">
        <v>140</v>
      </c>
      <c r="E6" s="24">
        <v>0</v>
      </c>
      <c r="F6" s="32"/>
      <c r="G6" s="36"/>
      <c r="H6" s="36"/>
    </row>
    <row r="7" spans="1:8" ht="43.5" customHeight="1" x14ac:dyDescent="0.25">
      <c r="A7" s="52"/>
      <c r="B7" s="51" t="s">
        <v>139</v>
      </c>
      <c r="C7" s="54" t="s">
        <v>30</v>
      </c>
      <c r="D7" s="54"/>
      <c r="E7" s="24">
        <v>0</v>
      </c>
      <c r="F7" s="32"/>
      <c r="G7" s="36"/>
      <c r="H7" s="36"/>
    </row>
    <row r="8" spans="1:8" ht="42" customHeight="1" x14ac:dyDescent="0.25">
      <c r="A8" s="52"/>
      <c r="B8" s="51"/>
      <c r="C8" s="54" t="s">
        <v>31</v>
      </c>
      <c r="D8" s="54"/>
      <c r="E8" s="24">
        <v>0</v>
      </c>
      <c r="F8" s="32"/>
      <c r="G8" s="36"/>
      <c r="H8" s="36"/>
    </row>
    <row r="9" spans="1:8" ht="39.75" customHeight="1" x14ac:dyDescent="0.25">
      <c r="A9" s="52"/>
      <c r="B9" s="51" t="s">
        <v>32</v>
      </c>
      <c r="C9" s="55" t="s">
        <v>33</v>
      </c>
      <c r="D9" s="55"/>
      <c r="E9" s="24">
        <v>0</v>
      </c>
      <c r="F9" s="32"/>
      <c r="G9" s="36"/>
      <c r="H9" s="36"/>
    </row>
    <row r="10" spans="1:8" ht="29.1" customHeight="1" x14ac:dyDescent="0.25">
      <c r="A10" s="52"/>
      <c r="B10" s="51"/>
      <c r="C10" s="54" t="s">
        <v>34</v>
      </c>
      <c r="D10" s="54"/>
      <c r="E10" s="24">
        <v>0</v>
      </c>
      <c r="F10" s="32"/>
      <c r="G10" s="36"/>
      <c r="H10" s="36"/>
    </row>
    <row r="11" spans="1:8" ht="24" customHeight="1" x14ac:dyDescent="0.25">
      <c r="A11" s="52"/>
      <c r="B11" s="51"/>
      <c r="C11" s="54" t="s">
        <v>35</v>
      </c>
      <c r="D11" s="54"/>
      <c r="E11" s="24">
        <v>0</v>
      </c>
      <c r="F11" s="32"/>
      <c r="G11" s="36"/>
      <c r="H11" s="36"/>
    </row>
    <row r="12" spans="1:8" ht="25.5" customHeight="1" x14ac:dyDescent="0.25">
      <c r="A12" s="52"/>
      <c r="B12" s="51"/>
      <c r="C12" s="54" t="s">
        <v>36</v>
      </c>
      <c r="D12" s="54"/>
      <c r="E12" s="24">
        <v>0</v>
      </c>
      <c r="F12" s="32"/>
      <c r="G12" s="36"/>
      <c r="H12" s="36"/>
    </row>
    <row r="13" spans="1:8" ht="26.25" customHeight="1" x14ac:dyDescent="0.25">
      <c r="A13" s="52"/>
      <c r="B13" s="51"/>
      <c r="C13" s="54" t="s">
        <v>37</v>
      </c>
      <c r="D13" s="54"/>
      <c r="E13" s="24">
        <v>0</v>
      </c>
      <c r="F13" s="32"/>
      <c r="G13" s="36"/>
      <c r="H13" s="36"/>
    </row>
    <row r="14" spans="1:8" ht="33" customHeight="1" x14ac:dyDescent="0.25">
      <c r="A14" s="52"/>
      <c r="B14" s="51"/>
      <c r="C14" s="54" t="s">
        <v>114</v>
      </c>
      <c r="D14" s="54"/>
      <c r="E14" s="24">
        <v>0</v>
      </c>
      <c r="F14" s="32"/>
      <c r="G14" s="36"/>
      <c r="H14" s="36"/>
    </row>
    <row r="15" spans="1:8" x14ac:dyDescent="0.25">
      <c r="A15" s="52"/>
      <c r="B15" s="51" t="s">
        <v>145</v>
      </c>
      <c r="C15" s="51" t="s">
        <v>38</v>
      </c>
      <c r="D15" s="51" t="s">
        <v>38</v>
      </c>
      <c r="E15" s="53">
        <v>0</v>
      </c>
      <c r="F15" s="48"/>
      <c r="G15" s="58"/>
      <c r="H15" s="58"/>
    </row>
    <row r="16" spans="1:8" ht="69" customHeight="1" x14ac:dyDescent="0.25">
      <c r="A16" s="52"/>
      <c r="B16" s="51"/>
      <c r="C16" s="51"/>
      <c r="D16" s="51"/>
      <c r="E16" s="53"/>
      <c r="F16" s="48"/>
      <c r="G16" s="59"/>
      <c r="H16" s="59"/>
    </row>
    <row r="17" spans="1:8" ht="45" x14ac:dyDescent="0.25">
      <c r="A17" s="52"/>
      <c r="B17" s="16" t="s">
        <v>146</v>
      </c>
      <c r="C17" s="56" t="s">
        <v>147</v>
      </c>
      <c r="D17" s="57"/>
      <c r="E17" s="26" cm="1">
        <f t="array" aca="1" ref="E17" ca="1">E2:E170%</f>
        <v>0</v>
      </c>
      <c r="F17" s="30"/>
      <c r="G17" s="36"/>
      <c r="H17" s="36"/>
    </row>
  </sheetData>
  <mergeCells count="26">
    <mergeCell ref="H15:H16"/>
    <mergeCell ref="G3:G4"/>
    <mergeCell ref="H3:H4"/>
    <mergeCell ref="E3:E4"/>
    <mergeCell ref="F3:F4"/>
    <mergeCell ref="B2:B4"/>
    <mergeCell ref="B7:B8"/>
    <mergeCell ref="B9:B14"/>
    <mergeCell ref="B15:B16"/>
    <mergeCell ref="G15:G16"/>
    <mergeCell ref="A2:A17"/>
    <mergeCell ref="D15:D16"/>
    <mergeCell ref="E15:E16"/>
    <mergeCell ref="F15:F16"/>
    <mergeCell ref="C11:D11"/>
    <mergeCell ref="C12:D12"/>
    <mergeCell ref="C13:D13"/>
    <mergeCell ref="C14:D14"/>
    <mergeCell ref="C15:C16"/>
    <mergeCell ref="C3:D4"/>
    <mergeCell ref="C7:D7"/>
    <mergeCell ref="C8:D8"/>
    <mergeCell ref="C9:D9"/>
    <mergeCell ref="C10:D10"/>
    <mergeCell ref="C5:D5"/>
    <mergeCell ref="C17:D1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9"/>
  <sheetViews>
    <sheetView topLeftCell="C1" workbookViewId="0">
      <selection activeCell="F7" sqref="F7"/>
    </sheetView>
  </sheetViews>
  <sheetFormatPr baseColWidth="10" defaultRowHeight="15" x14ac:dyDescent="0.25"/>
  <cols>
    <col min="1" max="1" width="15.7109375" customWidth="1"/>
    <col min="2" max="2" width="26.5703125" style="12" customWidth="1"/>
    <col min="3" max="3" width="34.140625" customWidth="1"/>
    <col min="4" max="4" width="38.5703125" customWidth="1"/>
    <col min="5" max="5" width="42.85546875" customWidth="1"/>
    <col min="6" max="6" width="28.7109375" customWidth="1"/>
    <col min="7" max="7" width="20.85546875" customWidth="1"/>
    <col min="8" max="8" width="23.28515625" customWidth="1"/>
  </cols>
  <sheetData>
    <row r="1" spans="1:8" ht="30" x14ac:dyDescent="0.25">
      <c r="A1" s="8" t="s">
        <v>0</v>
      </c>
      <c r="B1" s="1" t="s">
        <v>1</v>
      </c>
      <c r="C1" s="1" t="s">
        <v>2</v>
      </c>
      <c r="D1" s="1" t="s">
        <v>3</v>
      </c>
      <c r="E1" s="1" t="s">
        <v>187</v>
      </c>
      <c r="F1" s="1" t="s">
        <v>184</v>
      </c>
      <c r="G1" s="29" t="s">
        <v>186</v>
      </c>
      <c r="H1" s="29" t="s">
        <v>188</v>
      </c>
    </row>
    <row r="2" spans="1:8" ht="45" customHeight="1" x14ac:dyDescent="0.25">
      <c r="A2" s="64" t="s">
        <v>106</v>
      </c>
      <c r="B2" s="62" t="s">
        <v>175</v>
      </c>
      <c r="C2" s="2" t="s">
        <v>39</v>
      </c>
      <c r="D2" s="2" t="s">
        <v>121</v>
      </c>
      <c r="E2" s="24">
        <v>0</v>
      </c>
      <c r="F2" s="2"/>
      <c r="G2" s="36"/>
      <c r="H2" s="36"/>
    </row>
    <row r="3" spans="1:8" ht="75" x14ac:dyDescent="0.25">
      <c r="A3" s="65"/>
      <c r="B3" s="63"/>
      <c r="C3" s="2" t="s">
        <v>122</v>
      </c>
      <c r="D3" s="2" t="s">
        <v>40</v>
      </c>
      <c r="E3" s="24">
        <v>0</v>
      </c>
      <c r="F3" s="2"/>
      <c r="G3" s="36"/>
      <c r="H3" s="36"/>
    </row>
    <row r="4" spans="1:8" ht="30" x14ac:dyDescent="0.25">
      <c r="A4" s="65"/>
      <c r="B4" s="63"/>
      <c r="C4" s="2" t="s">
        <v>41</v>
      </c>
      <c r="D4" s="2" t="s">
        <v>123</v>
      </c>
      <c r="E4" s="24">
        <v>0</v>
      </c>
      <c r="F4" s="2"/>
      <c r="G4" s="36"/>
      <c r="H4" s="36"/>
    </row>
    <row r="5" spans="1:8" ht="60" x14ac:dyDescent="0.25">
      <c r="A5" s="65"/>
      <c r="B5" s="63"/>
      <c r="C5" s="2" t="s">
        <v>179</v>
      </c>
      <c r="D5" s="2" t="s">
        <v>42</v>
      </c>
      <c r="E5" s="24">
        <v>0</v>
      </c>
      <c r="F5" s="2"/>
      <c r="G5" s="36"/>
      <c r="H5" s="36"/>
    </row>
    <row r="6" spans="1:8" ht="42" customHeight="1" x14ac:dyDescent="0.25">
      <c r="A6" s="65"/>
      <c r="B6" s="63"/>
      <c r="C6" s="2" t="s">
        <v>43</v>
      </c>
      <c r="D6" s="2" t="s">
        <v>124</v>
      </c>
      <c r="E6" s="24">
        <v>0</v>
      </c>
      <c r="F6" s="2"/>
      <c r="G6" s="36"/>
      <c r="H6" s="36"/>
    </row>
    <row r="7" spans="1:8" ht="75" x14ac:dyDescent="0.25">
      <c r="A7" s="65"/>
      <c r="B7" s="63"/>
      <c r="C7" s="13" t="s">
        <v>178</v>
      </c>
      <c r="D7" s="14" t="s">
        <v>44</v>
      </c>
      <c r="E7" s="24">
        <v>0</v>
      </c>
      <c r="F7" s="13"/>
      <c r="G7" s="36"/>
      <c r="H7" s="36"/>
    </row>
    <row r="8" spans="1:8" ht="60" x14ac:dyDescent="0.25">
      <c r="A8" s="65"/>
      <c r="B8" s="18" t="s">
        <v>148</v>
      </c>
      <c r="C8" s="66" t="s">
        <v>149</v>
      </c>
      <c r="D8" s="67"/>
      <c r="E8" s="24">
        <v>0</v>
      </c>
      <c r="F8" s="7"/>
      <c r="G8" s="36"/>
      <c r="H8" s="36"/>
    </row>
    <row r="9" spans="1:8" ht="75" x14ac:dyDescent="0.25">
      <c r="A9" s="65"/>
      <c r="B9" s="16" t="s">
        <v>150</v>
      </c>
      <c r="C9" s="15" t="s">
        <v>151</v>
      </c>
      <c r="D9" s="15" t="s">
        <v>152</v>
      </c>
      <c r="E9" s="24">
        <v>0</v>
      </c>
      <c r="F9" s="7"/>
      <c r="G9" s="36"/>
      <c r="H9" s="36"/>
    </row>
  </sheetData>
  <mergeCells count="3">
    <mergeCell ref="B2:B7"/>
    <mergeCell ref="A2:A9"/>
    <mergeCell ref="C8:D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11"/>
  <sheetViews>
    <sheetView topLeftCell="B2" workbookViewId="0">
      <selection activeCell="F7" sqref="F7"/>
    </sheetView>
  </sheetViews>
  <sheetFormatPr baseColWidth="10" defaultRowHeight="15" x14ac:dyDescent="0.25"/>
  <cols>
    <col min="1" max="1" width="15.7109375" customWidth="1"/>
    <col min="2" max="2" width="26.5703125" customWidth="1"/>
    <col min="3" max="3" width="34.140625" customWidth="1"/>
    <col min="4" max="4" width="38.5703125" customWidth="1"/>
    <col min="5" max="5" width="42.85546875" style="28" customWidth="1"/>
    <col min="6" max="6" width="63.42578125" customWidth="1"/>
    <col min="7" max="7" width="19.28515625" customWidth="1"/>
    <col min="8" max="8" width="19.42578125" customWidth="1"/>
  </cols>
  <sheetData>
    <row r="1" spans="1:8" ht="39" customHeight="1" x14ac:dyDescent="0.25">
      <c r="A1" s="8" t="s">
        <v>0</v>
      </c>
      <c r="B1" s="1" t="s">
        <v>1</v>
      </c>
      <c r="C1" s="1" t="s">
        <v>2</v>
      </c>
      <c r="D1" s="1" t="s">
        <v>3</v>
      </c>
      <c r="E1" s="23" t="s">
        <v>187</v>
      </c>
      <c r="F1" s="1" t="s">
        <v>184</v>
      </c>
      <c r="G1" s="29" t="s">
        <v>186</v>
      </c>
      <c r="H1" s="29" t="s">
        <v>188</v>
      </c>
    </row>
    <row r="2" spans="1:8" ht="105" x14ac:dyDescent="0.25">
      <c r="A2" s="68" t="s">
        <v>107</v>
      </c>
      <c r="B2" s="51" t="s">
        <v>156</v>
      </c>
      <c r="C2" s="2" t="s">
        <v>153</v>
      </c>
      <c r="D2" s="62" t="s">
        <v>45</v>
      </c>
      <c r="E2" s="60">
        <v>0</v>
      </c>
      <c r="F2" s="62"/>
      <c r="G2" s="58"/>
      <c r="H2" s="58"/>
    </row>
    <row r="3" spans="1:8" x14ac:dyDescent="0.25">
      <c r="A3" s="68"/>
      <c r="B3" s="51"/>
      <c r="C3" s="70" t="s">
        <v>46</v>
      </c>
      <c r="D3" s="63"/>
      <c r="E3" s="72"/>
      <c r="F3" s="63"/>
      <c r="G3" s="71"/>
      <c r="H3" s="71"/>
    </row>
    <row r="4" spans="1:8" x14ac:dyDescent="0.25">
      <c r="A4" s="68"/>
      <c r="B4" s="51"/>
      <c r="C4" s="70"/>
      <c r="D4" s="69"/>
      <c r="E4" s="61"/>
      <c r="F4" s="69"/>
      <c r="G4" s="59"/>
      <c r="H4" s="59"/>
    </row>
    <row r="5" spans="1:8" ht="90" x14ac:dyDescent="0.25">
      <c r="A5" s="68"/>
      <c r="B5" s="62" t="s">
        <v>155</v>
      </c>
      <c r="C5" s="2" t="s">
        <v>154</v>
      </c>
      <c r="D5" s="2" t="s">
        <v>47</v>
      </c>
      <c r="E5" s="24">
        <v>0</v>
      </c>
      <c r="F5" s="2"/>
      <c r="G5" s="36"/>
      <c r="H5" s="36"/>
    </row>
    <row r="6" spans="1:8" ht="30" x14ac:dyDescent="0.25">
      <c r="A6" s="68"/>
      <c r="B6" s="63"/>
      <c r="C6" s="2" t="s">
        <v>48</v>
      </c>
      <c r="D6" s="2" t="s">
        <v>159</v>
      </c>
      <c r="E6" s="24">
        <v>0</v>
      </c>
      <c r="F6" s="2"/>
      <c r="G6" s="36"/>
      <c r="H6" s="36"/>
    </row>
    <row r="7" spans="1:8" ht="78" customHeight="1" x14ac:dyDescent="0.25">
      <c r="A7" s="68"/>
      <c r="B7" s="63"/>
      <c r="C7" s="2" t="s">
        <v>49</v>
      </c>
      <c r="D7" s="2" t="s">
        <v>50</v>
      </c>
      <c r="E7" s="24">
        <v>0</v>
      </c>
      <c r="F7" s="2"/>
      <c r="G7" s="36"/>
      <c r="H7" s="36"/>
    </row>
    <row r="8" spans="1:8" ht="78" customHeight="1" x14ac:dyDescent="0.25">
      <c r="A8" s="68"/>
      <c r="B8" s="69"/>
      <c r="C8" s="48" t="s">
        <v>158</v>
      </c>
      <c r="D8" s="49"/>
      <c r="E8" s="24">
        <v>0</v>
      </c>
      <c r="F8" s="2"/>
      <c r="G8" s="36"/>
      <c r="H8" s="36"/>
    </row>
    <row r="9" spans="1:8" ht="45" x14ac:dyDescent="0.25">
      <c r="A9" s="68"/>
      <c r="B9" s="10" t="s">
        <v>129</v>
      </c>
      <c r="C9" s="4" t="s">
        <v>157</v>
      </c>
      <c r="D9" s="4" t="s">
        <v>51</v>
      </c>
      <c r="E9" s="24">
        <v>0</v>
      </c>
      <c r="F9" s="2"/>
      <c r="G9" s="36"/>
      <c r="H9" s="36"/>
    </row>
    <row r="10" spans="1:8" ht="45" x14ac:dyDescent="0.25">
      <c r="A10" s="68"/>
      <c r="B10" s="10" t="s">
        <v>52</v>
      </c>
      <c r="C10" s="73" t="s">
        <v>127</v>
      </c>
      <c r="D10" s="74"/>
      <c r="E10" s="24">
        <v>0</v>
      </c>
      <c r="F10" s="2"/>
      <c r="G10" s="36"/>
      <c r="H10" s="36"/>
    </row>
    <row r="11" spans="1:8" ht="78" customHeight="1" x14ac:dyDescent="0.25">
      <c r="A11" s="68"/>
      <c r="B11" s="3" t="s">
        <v>53</v>
      </c>
      <c r="C11" s="2" t="s">
        <v>125</v>
      </c>
      <c r="D11" s="2" t="s">
        <v>126</v>
      </c>
      <c r="E11" s="24">
        <v>0</v>
      </c>
      <c r="F11" s="2"/>
      <c r="G11" s="36"/>
      <c r="H11" s="36"/>
    </row>
  </sheetData>
  <mergeCells count="11">
    <mergeCell ref="H2:H4"/>
    <mergeCell ref="G2:G4"/>
    <mergeCell ref="E2:E4"/>
    <mergeCell ref="F2:F4"/>
    <mergeCell ref="C10:D10"/>
    <mergeCell ref="A2:A11"/>
    <mergeCell ref="B2:B4"/>
    <mergeCell ref="D2:D4"/>
    <mergeCell ref="C3:C4"/>
    <mergeCell ref="B5:B8"/>
    <mergeCell ref="C8:D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2"/>
  <sheetViews>
    <sheetView topLeftCell="A5" workbookViewId="0">
      <selection activeCell="E6" sqref="E6"/>
    </sheetView>
  </sheetViews>
  <sheetFormatPr baseColWidth="10" defaultRowHeight="15" x14ac:dyDescent="0.25"/>
  <cols>
    <col min="1" max="1" width="15.7109375" customWidth="1"/>
    <col min="2" max="2" width="26.5703125" customWidth="1"/>
    <col min="3" max="3" width="34.140625" customWidth="1"/>
    <col min="4" max="4" width="38.5703125" customWidth="1"/>
    <col min="5" max="5" width="42.85546875" customWidth="1"/>
    <col min="6" max="6" width="29.42578125" customWidth="1"/>
    <col min="7" max="7" width="18.85546875" customWidth="1"/>
    <col min="8" max="8" width="19" customWidth="1"/>
  </cols>
  <sheetData>
    <row r="1" spans="1:8" ht="30" x14ac:dyDescent="0.25">
      <c r="A1" s="8" t="s">
        <v>0</v>
      </c>
      <c r="B1" s="1" t="s">
        <v>1</v>
      </c>
      <c r="C1" s="1" t="s">
        <v>2</v>
      </c>
      <c r="D1" s="1" t="s">
        <v>3</v>
      </c>
      <c r="E1" s="1" t="s">
        <v>187</v>
      </c>
      <c r="F1" s="1" t="s">
        <v>184</v>
      </c>
      <c r="G1" s="29" t="s">
        <v>186</v>
      </c>
      <c r="H1" s="29" t="s">
        <v>188</v>
      </c>
    </row>
    <row r="2" spans="1:8" ht="75" x14ac:dyDescent="0.25">
      <c r="A2" s="75" t="s">
        <v>108</v>
      </c>
      <c r="B2" s="51" t="s">
        <v>54</v>
      </c>
      <c r="C2" s="2" t="s">
        <v>55</v>
      </c>
      <c r="D2" s="2" t="s">
        <v>56</v>
      </c>
      <c r="E2" s="24">
        <v>0</v>
      </c>
      <c r="F2" s="2"/>
      <c r="G2" s="36"/>
      <c r="H2" s="36"/>
    </row>
    <row r="3" spans="1:8" ht="54" customHeight="1" x14ac:dyDescent="0.25">
      <c r="A3" s="75"/>
      <c r="B3" s="51"/>
      <c r="C3" s="51" t="s">
        <v>57</v>
      </c>
      <c r="D3" s="51"/>
      <c r="E3" s="24">
        <v>0</v>
      </c>
      <c r="F3" s="2"/>
      <c r="G3" s="36"/>
      <c r="H3" s="36"/>
    </row>
    <row r="4" spans="1:8" ht="30" x14ac:dyDescent="0.25">
      <c r="A4" s="75"/>
      <c r="B4" s="51"/>
      <c r="C4" s="2" t="s">
        <v>58</v>
      </c>
      <c r="D4" s="2" t="s">
        <v>59</v>
      </c>
      <c r="E4" s="24">
        <v>0</v>
      </c>
      <c r="F4" s="2"/>
      <c r="G4" s="36"/>
      <c r="H4" s="36"/>
    </row>
    <row r="5" spans="1:8" ht="105" x14ac:dyDescent="0.25">
      <c r="A5" s="75"/>
      <c r="B5" s="19" t="s">
        <v>60</v>
      </c>
      <c r="C5" s="2" t="s">
        <v>165</v>
      </c>
      <c r="D5" s="2" t="s">
        <v>61</v>
      </c>
      <c r="E5" s="24">
        <v>0</v>
      </c>
      <c r="F5" s="2"/>
      <c r="G5" s="36"/>
      <c r="H5" s="36"/>
    </row>
    <row r="6" spans="1:8" ht="60" x14ac:dyDescent="0.25">
      <c r="A6" s="75"/>
      <c r="B6" s="51" t="s">
        <v>164</v>
      </c>
      <c r="C6" s="2" t="s">
        <v>130</v>
      </c>
      <c r="D6" s="2" t="s">
        <v>185</v>
      </c>
      <c r="E6" s="24">
        <v>0</v>
      </c>
      <c r="F6" s="2"/>
      <c r="G6" s="36"/>
      <c r="H6" s="36"/>
    </row>
    <row r="7" spans="1:8" ht="30" x14ac:dyDescent="0.25">
      <c r="A7" s="75"/>
      <c r="B7" s="51"/>
      <c r="C7" s="2" t="s">
        <v>161</v>
      </c>
      <c r="D7" s="2" t="s">
        <v>160</v>
      </c>
      <c r="E7" s="24">
        <v>0</v>
      </c>
      <c r="F7" s="2"/>
      <c r="G7" s="36"/>
      <c r="H7" s="36"/>
    </row>
    <row r="8" spans="1:8" ht="60" x14ac:dyDescent="0.25">
      <c r="A8" s="75"/>
      <c r="B8" s="51" t="s">
        <v>62</v>
      </c>
      <c r="C8" s="2" t="s">
        <v>63</v>
      </c>
      <c r="D8" s="2" t="s">
        <v>162</v>
      </c>
      <c r="E8" s="24">
        <v>0</v>
      </c>
      <c r="F8" s="2"/>
      <c r="G8" s="36"/>
      <c r="H8" s="36"/>
    </row>
    <row r="9" spans="1:8" ht="60" x14ac:dyDescent="0.25">
      <c r="A9" s="75"/>
      <c r="B9" s="51"/>
      <c r="C9" s="2" t="s">
        <v>64</v>
      </c>
      <c r="D9" s="2" t="s">
        <v>163</v>
      </c>
      <c r="E9" s="24">
        <v>0</v>
      </c>
      <c r="F9" s="2"/>
      <c r="G9" s="36"/>
      <c r="H9" s="36"/>
    </row>
    <row r="10" spans="1:8" ht="45" x14ac:dyDescent="0.25">
      <c r="A10" s="75"/>
      <c r="B10" s="51"/>
      <c r="C10" s="51" t="s">
        <v>65</v>
      </c>
      <c r="D10" s="2" t="s">
        <v>66</v>
      </c>
      <c r="E10" s="24">
        <v>0</v>
      </c>
      <c r="F10" s="2"/>
      <c r="G10" s="36"/>
      <c r="H10" s="36"/>
    </row>
    <row r="11" spans="1:8" ht="45" x14ac:dyDescent="0.25">
      <c r="A11" s="75"/>
      <c r="B11" s="51"/>
      <c r="C11" s="51"/>
      <c r="D11" s="2" t="s">
        <v>67</v>
      </c>
      <c r="E11" s="24">
        <v>0</v>
      </c>
      <c r="F11" s="2"/>
      <c r="G11" s="36"/>
      <c r="H11" s="36"/>
    </row>
    <row r="12" spans="1:8" ht="60" x14ac:dyDescent="0.25">
      <c r="A12" s="75"/>
      <c r="B12" s="51"/>
      <c r="C12" s="2" t="s">
        <v>73</v>
      </c>
      <c r="D12" s="2" t="s">
        <v>74</v>
      </c>
      <c r="E12" s="24">
        <v>0</v>
      </c>
      <c r="F12" s="7"/>
      <c r="G12" s="36"/>
      <c r="H12" s="36"/>
    </row>
  </sheetData>
  <mergeCells count="6">
    <mergeCell ref="A2:A12"/>
    <mergeCell ref="B2:B4"/>
    <mergeCell ref="C10:C11"/>
    <mergeCell ref="C3:D3"/>
    <mergeCell ref="B6:B7"/>
    <mergeCell ref="B8:B1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6"/>
  <sheetViews>
    <sheetView workbookViewId="0">
      <selection activeCell="H1" sqref="H1"/>
    </sheetView>
  </sheetViews>
  <sheetFormatPr baseColWidth="10" defaultRowHeight="15" x14ac:dyDescent="0.25"/>
  <cols>
    <col min="1" max="1" width="15.7109375" customWidth="1"/>
    <col min="2" max="2" width="26.5703125" customWidth="1"/>
    <col min="3" max="3" width="34.140625" customWidth="1"/>
    <col min="4" max="4" width="38.5703125" customWidth="1"/>
    <col min="5" max="5" width="42.85546875" customWidth="1"/>
    <col min="6" max="6" width="33.85546875" customWidth="1"/>
    <col min="7" max="7" width="19.140625" customWidth="1"/>
    <col min="8" max="8" width="21" customWidth="1"/>
  </cols>
  <sheetData>
    <row r="1" spans="1:8" ht="30" x14ac:dyDescent="0.25">
      <c r="A1" s="8" t="s">
        <v>0</v>
      </c>
      <c r="B1" s="1" t="s">
        <v>1</v>
      </c>
      <c r="C1" s="1" t="s">
        <v>2</v>
      </c>
      <c r="D1" s="1" t="s">
        <v>3</v>
      </c>
      <c r="E1" s="1" t="s">
        <v>187</v>
      </c>
      <c r="F1" s="1" t="s">
        <v>184</v>
      </c>
      <c r="G1" s="29" t="s">
        <v>186</v>
      </c>
      <c r="H1" s="29" t="s">
        <v>188</v>
      </c>
    </row>
    <row r="2" spans="1:8" ht="60" x14ac:dyDescent="0.25">
      <c r="A2" s="52" t="s">
        <v>109</v>
      </c>
      <c r="B2" s="5" t="s">
        <v>180</v>
      </c>
      <c r="C2" s="5" t="s">
        <v>68</v>
      </c>
      <c r="D2" s="5" t="s">
        <v>69</v>
      </c>
      <c r="E2" s="24">
        <v>0</v>
      </c>
      <c r="F2" s="2"/>
      <c r="G2" s="36"/>
      <c r="H2" s="36"/>
    </row>
    <row r="3" spans="1:8" ht="94.5" customHeight="1" x14ac:dyDescent="0.25">
      <c r="A3" s="52"/>
      <c r="B3" s="5" t="s">
        <v>173</v>
      </c>
      <c r="C3" s="76" t="s">
        <v>176</v>
      </c>
      <c r="D3" s="77"/>
      <c r="E3" s="24">
        <v>0</v>
      </c>
      <c r="F3" s="2"/>
      <c r="G3" s="36"/>
      <c r="H3" s="36"/>
    </row>
    <row r="4" spans="1:8" ht="75" customHeight="1" x14ac:dyDescent="0.25">
      <c r="A4" s="52"/>
      <c r="B4" s="62" t="s">
        <v>70</v>
      </c>
      <c r="C4" s="62" t="s">
        <v>71</v>
      </c>
      <c r="D4" s="62" t="s">
        <v>72</v>
      </c>
      <c r="E4" s="60">
        <v>0</v>
      </c>
      <c r="F4" s="62"/>
      <c r="G4" s="58"/>
      <c r="H4" s="58"/>
    </row>
    <row r="5" spans="1:8" x14ac:dyDescent="0.25">
      <c r="A5" s="52"/>
      <c r="B5" s="69"/>
      <c r="C5" s="69"/>
      <c r="D5" s="69"/>
      <c r="E5" s="61"/>
      <c r="F5" s="69"/>
      <c r="G5" s="59"/>
      <c r="H5" s="59"/>
    </row>
    <row r="6" spans="1:8" x14ac:dyDescent="0.25">
      <c r="A6" s="6"/>
      <c r="B6" s="6"/>
      <c r="C6" s="6"/>
      <c r="D6" s="6"/>
      <c r="E6" s="6"/>
      <c r="F6" s="6"/>
    </row>
  </sheetData>
  <mergeCells count="9">
    <mergeCell ref="H4:H5"/>
    <mergeCell ref="E4:E5"/>
    <mergeCell ref="F4:F5"/>
    <mergeCell ref="C3:D3"/>
    <mergeCell ref="A2:A5"/>
    <mergeCell ref="B4:B5"/>
    <mergeCell ref="C4:C5"/>
    <mergeCell ref="D4:D5"/>
    <mergeCell ref="G4:G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14"/>
  <sheetViews>
    <sheetView tabSelected="1" topLeftCell="A11" workbookViewId="0">
      <selection activeCell="C12" sqref="C12"/>
    </sheetView>
  </sheetViews>
  <sheetFormatPr baseColWidth="10" defaultRowHeight="15" x14ac:dyDescent="0.25"/>
  <cols>
    <col min="1" max="1" width="15.7109375" customWidth="1"/>
    <col min="2" max="2" width="26.5703125" customWidth="1"/>
    <col min="3" max="3" width="34.140625" customWidth="1"/>
    <col min="4" max="4" width="38.5703125" customWidth="1"/>
    <col min="5" max="5" width="42.85546875" style="27" customWidth="1"/>
    <col min="6" max="6" width="30.85546875" customWidth="1"/>
    <col min="7" max="7" width="20.140625" customWidth="1"/>
    <col min="8" max="8" width="18.5703125" customWidth="1"/>
  </cols>
  <sheetData>
    <row r="1" spans="1:8" ht="30" x14ac:dyDescent="0.25">
      <c r="A1" s="8" t="s">
        <v>0</v>
      </c>
      <c r="B1" s="1" t="s">
        <v>1</v>
      </c>
      <c r="C1" s="1" t="s">
        <v>2</v>
      </c>
      <c r="D1" s="1" t="s">
        <v>3</v>
      </c>
      <c r="E1" s="23" t="s">
        <v>187</v>
      </c>
      <c r="F1" s="1" t="s">
        <v>184</v>
      </c>
      <c r="G1" s="29" t="s">
        <v>186</v>
      </c>
      <c r="H1" s="29" t="s">
        <v>188</v>
      </c>
    </row>
    <row r="2" spans="1:8" ht="45" x14ac:dyDescent="0.25">
      <c r="A2" s="50" t="s">
        <v>110</v>
      </c>
      <c r="B2" s="2" t="s">
        <v>75</v>
      </c>
      <c r="C2" s="2" t="s">
        <v>76</v>
      </c>
      <c r="D2" s="2" t="s">
        <v>77</v>
      </c>
      <c r="E2" s="24">
        <v>0</v>
      </c>
      <c r="F2" s="2"/>
      <c r="G2" s="36"/>
      <c r="H2" s="36"/>
    </row>
    <row r="3" spans="1:8" ht="45" x14ac:dyDescent="0.25">
      <c r="A3" s="50"/>
      <c r="B3" s="51" t="s">
        <v>78</v>
      </c>
      <c r="C3" s="2" t="s">
        <v>79</v>
      </c>
      <c r="D3" s="2" t="s">
        <v>80</v>
      </c>
      <c r="E3" s="24">
        <v>0</v>
      </c>
      <c r="F3" s="2"/>
      <c r="G3" s="36"/>
      <c r="H3" s="36"/>
    </row>
    <row r="4" spans="1:8" ht="30" x14ac:dyDescent="0.25">
      <c r="A4" s="50"/>
      <c r="B4" s="51"/>
      <c r="C4" s="2" t="s">
        <v>131</v>
      </c>
      <c r="D4" s="2" t="s">
        <v>82</v>
      </c>
      <c r="E4" s="24">
        <v>0</v>
      </c>
      <c r="F4" s="2"/>
      <c r="G4" s="36"/>
      <c r="H4" s="36"/>
    </row>
    <row r="5" spans="1:8" x14ac:dyDescent="0.25">
      <c r="A5" s="50"/>
      <c r="B5" s="51"/>
      <c r="C5" s="2" t="s">
        <v>83</v>
      </c>
      <c r="D5" s="2" t="s">
        <v>84</v>
      </c>
      <c r="E5" s="24">
        <v>0</v>
      </c>
      <c r="F5" s="2"/>
      <c r="G5" s="36"/>
      <c r="H5" s="36"/>
    </row>
    <row r="6" spans="1:8" x14ac:dyDescent="0.25">
      <c r="A6" s="50"/>
      <c r="B6" s="51"/>
      <c r="C6" s="2" t="s">
        <v>85</v>
      </c>
      <c r="D6" s="2" t="s">
        <v>86</v>
      </c>
      <c r="E6" s="24">
        <v>0</v>
      </c>
      <c r="F6" s="2"/>
      <c r="G6" s="36"/>
      <c r="H6" s="36"/>
    </row>
    <row r="7" spans="1:8" ht="45" x14ac:dyDescent="0.25">
      <c r="A7" s="50"/>
      <c r="B7" s="51" t="s">
        <v>87</v>
      </c>
      <c r="C7" s="2" t="s">
        <v>88</v>
      </c>
      <c r="D7" s="2" t="s">
        <v>89</v>
      </c>
      <c r="E7" s="24">
        <v>0</v>
      </c>
      <c r="F7" s="2"/>
      <c r="G7" s="36"/>
      <c r="H7" s="36"/>
    </row>
    <row r="8" spans="1:8" ht="30" x14ac:dyDescent="0.25">
      <c r="A8" s="50"/>
      <c r="B8" s="51"/>
      <c r="C8" s="2" t="s">
        <v>81</v>
      </c>
      <c r="D8" s="2" t="s">
        <v>90</v>
      </c>
      <c r="E8" s="24">
        <v>0</v>
      </c>
      <c r="F8" s="2"/>
      <c r="G8" s="36"/>
      <c r="H8" s="36"/>
    </row>
    <row r="9" spans="1:8" ht="45" x14ac:dyDescent="0.25">
      <c r="A9" s="50"/>
      <c r="B9" s="51"/>
      <c r="C9" s="2" t="s">
        <v>91</v>
      </c>
      <c r="D9" s="2" t="s">
        <v>128</v>
      </c>
      <c r="E9" s="24">
        <v>0</v>
      </c>
      <c r="F9" s="2"/>
      <c r="G9" s="36"/>
      <c r="H9" s="36"/>
    </row>
    <row r="10" spans="1:8" x14ac:dyDescent="0.25">
      <c r="A10" s="50"/>
      <c r="B10" s="51" t="s">
        <v>92</v>
      </c>
      <c r="C10" s="62" t="s">
        <v>167</v>
      </c>
      <c r="D10" s="62" t="s">
        <v>93</v>
      </c>
      <c r="E10" s="60">
        <v>0</v>
      </c>
      <c r="F10" s="62"/>
      <c r="G10" s="58"/>
      <c r="H10" s="58"/>
    </row>
    <row r="11" spans="1:8" ht="115.5" customHeight="1" x14ac:dyDescent="0.25">
      <c r="A11" s="50"/>
      <c r="B11" s="51"/>
      <c r="C11" s="69"/>
      <c r="D11" s="69"/>
      <c r="E11" s="61"/>
      <c r="F11" s="69"/>
      <c r="G11" s="59"/>
      <c r="H11" s="59"/>
    </row>
    <row r="12" spans="1:8" ht="120" x14ac:dyDescent="0.25">
      <c r="A12" s="50"/>
      <c r="B12" s="51" t="s">
        <v>94</v>
      </c>
      <c r="C12" s="2" t="s">
        <v>95</v>
      </c>
      <c r="D12" s="2" t="s">
        <v>96</v>
      </c>
      <c r="E12" s="24">
        <v>0</v>
      </c>
      <c r="F12" s="2"/>
      <c r="G12" s="36"/>
      <c r="H12" s="36"/>
    </row>
    <row r="13" spans="1:8" ht="75" x14ac:dyDescent="0.25">
      <c r="A13" s="50"/>
      <c r="B13" s="51"/>
      <c r="C13" s="2" t="s">
        <v>215</v>
      </c>
      <c r="D13" s="2" t="s">
        <v>132</v>
      </c>
      <c r="E13" s="24">
        <v>0</v>
      </c>
      <c r="F13" s="2"/>
      <c r="G13" s="36"/>
      <c r="H13" s="36"/>
    </row>
    <row r="14" spans="1:8" x14ac:dyDescent="0.25">
      <c r="A14" t="s">
        <v>166</v>
      </c>
      <c r="B14" s="20"/>
      <c r="C14" s="21"/>
      <c r="D14" s="6"/>
    </row>
  </sheetData>
  <mergeCells count="11">
    <mergeCell ref="G10:G11"/>
    <mergeCell ref="H10:H11"/>
    <mergeCell ref="E10:E11"/>
    <mergeCell ref="F10:F11"/>
    <mergeCell ref="B12:B13"/>
    <mergeCell ref="D10:D11"/>
    <mergeCell ref="A2:A13"/>
    <mergeCell ref="B3:B6"/>
    <mergeCell ref="B7:B9"/>
    <mergeCell ref="B10:B11"/>
    <mergeCell ref="C10:C1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9"/>
  <sheetViews>
    <sheetView topLeftCell="E1" workbookViewId="0">
      <selection activeCell="C6" sqref="C6"/>
    </sheetView>
  </sheetViews>
  <sheetFormatPr baseColWidth="10" defaultRowHeight="15" x14ac:dyDescent="0.25"/>
  <cols>
    <col min="1" max="1" width="15.7109375" customWidth="1"/>
    <col min="2" max="2" width="26.5703125" customWidth="1"/>
    <col min="3" max="3" width="34.140625" customWidth="1"/>
    <col min="4" max="4" width="38.5703125" customWidth="1"/>
    <col min="5" max="5" width="42.85546875" style="25" customWidth="1"/>
    <col min="6" max="6" width="63.42578125" customWidth="1"/>
    <col min="7" max="7" width="20.28515625" customWidth="1"/>
    <col min="8" max="8" width="19.42578125" customWidth="1"/>
  </cols>
  <sheetData>
    <row r="1" spans="1:8" ht="30" x14ac:dyDescent="0.25">
      <c r="A1" s="8" t="s">
        <v>0</v>
      </c>
      <c r="B1" s="1" t="s">
        <v>1</v>
      </c>
      <c r="C1" s="1" t="s">
        <v>2</v>
      </c>
      <c r="D1" s="1" t="s">
        <v>3</v>
      </c>
      <c r="E1" s="1" t="s">
        <v>187</v>
      </c>
      <c r="F1" s="1" t="s">
        <v>184</v>
      </c>
      <c r="G1" s="29" t="s">
        <v>186</v>
      </c>
      <c r="H1" s="29" t="s">
        <v>188</v>
      </c>
    </row>
    <row r="2" spans="1:8" ht="15" customHeight="1" x14ac:dyDescent="0.25">
      <c r="A2" s="78" t="s">
        <v>111</v>
      </c>
      <c r="B2" s="62" t="s">
        <v>133</v>
      </c>
      <c r="C2" s="2" t="s">
        <v>97</v>
      </c>
      <c r="D2" s="2" t="s">
        <v>98</v>
      </c>
      <c r="E2" s="24">
        <v>0</v>
      </c>
      <c r="F2" s="2"/>
      <c r="G2" s="36"/>
      <c r="H2" s="36"/>
    </row>
    <row r="3" spans="1:8" ht="45" x14ac:dyDescent="0.25">
      <c r="A3" s="78"/>
      <c r="B3" s="63"/>
      <c r="C3" s="2" t="s">
        <v>99</v>
      </c>
      <c r="D3" s="2" t="s">
        <v>100</v>
      </c>
      <c r="E3" s="24">
        <v>0</v>
      </c>
      <c r="F3" s="2"/>
      <c r="G3" s="36"/>
      <c r="H3" s="36"/>
    </row>
    <row r="4" spans="1:8" ht="45" x14ac:dyDescent="0.25">
      <c r="A4" s="78"/>
      <c r="B4" s="63"/>
      <c r="C4" s="2" t="s">
        <v>101</v>
      </c>
      <c r="D4" s="2" t="s">
        <v>172</v>
      </c>
      <c r="E4" s="24">
        <v>0</v>
      </c>
      <c r="F4" s="2"/>
      <c r="G4" s="36"/>
      <c r="H4" s="36"/>
    </row>
    <row r="5" spans="1:8" ht="45" x14ac:dyDescent="0.25">
      <c r="A5" s="78"/>
      <c r="B5" s="63"/>
      <c r="C5" s="2" t="s">
        <v>168</v>
      </c>
      <c r="D5" s="2" t="s">
        <v>137</v>
      </c>
      <c r="E5" s="24">
        <v>0</v>
      </c>
      <c r="F5" s="2"/>
      <c r="G5" s="36"/>
      <c r="H5" s="36"/>
    </row>
    <row r="6" spans="1:8" ht="60" x14ac:dyDescent="0.25">
      <c r="A6" s="78"/>
      <c r="B6" s="69"/>
      <c r="C6" s="2" t="s">
        <v>170</v>
      </c>
      <c r="D6" s="2" t="s">
        <v>171</v>
      </c>
      <c r="E6" s="24">
        <v>0</v>
      </c>
      <c r="F6" s="2"/>
      <c r="G6" s="36"/>
      <c r="H6" s="36"/>
    </row>
    <row r="7" spans="1:8" ht="45" x14ac:dyDescent="0.25">
      <c r="A7" s="78"/>
      <c r="B7" s="2" t="s">
        <v>134</v>
      </c>
      <c r="C7" s="2" t="s">
        <v>102</v>
      </c>
      <c r="D7" s="2" t="s">
        <v>169</v>
      </c>
      <c r="E7" s="24">
        <v>0</v>
      </c>
      <c r="F7" s="2"/>
      <c r="G7" s="36"/>
      <c r="H7" s="36"/>
    </row>
    <row r="8" spans="1:8" ht="30" customHeight="1" x14ac:dyDescent="0.25">
      <c r="A8" s="78"/>
      <c r="B8" s="62" t="s">
        <v>135</v>
      </c>
      <c r="C8" s="48" t="s">
        <v>103</v>
      </c>
      <c r="D8" s="49"/>
      <c r="E8" s="24">
        <v>0</v>
      </c>
      <c r="F8" s="2"/>
      <c r="G8" s="36"/>
      <c r="H8" s="36"/>
    </row>
    <row r="9" spans="1:8" ht="45" customHeight="1" x14ac:dyDescent="0.25">
      <c r="A9" s="78"/>
      <c r="B9" s="69"/>
      <c r="C9" s="48" t="s">
        <v>136</v>
      </c>
      <c r="D9" s="49"/>
      <c r="E9" s="24">
        <v>0</v>
      </c>
      <c r="F9" s="2"/>
      <c r="G9" s="36"/>
      <c r="H9" s="36"/>
    </row>
  </sheetData>
  <mergeCells count="5">
    <mergeCell ref="A2:A9"/>
    <mergeCell ref="B8:B9"/>
    <mergeCell ref="B2:B6"/>
    <mergeCell ref="C8:D8"/>
    <mergeCell ref="C9:D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10</vt:i4>
      </vt:variant>
    </vt:vector>
  </HeadingPairs>
  <TitlesOfParts>
    <vt:vector size="10" baseType="lpstr">
      <vt:lpstr>Indications de remplissage </vt:lpstr>
      <vt:lpstr>NORME 1</vt:lpstr>
      <vt:lpstr>NORME 2</vt:lpstr>
      <vt:lpstr>NORME 3</vt:lpstr>
      <vt:lpstr>NORME 4</vt:lpstr>
      <vt:lpstr>NORME 5 </vt:lpstr>
      <vt:lpstr>NORME 6</vt:lpstr>
      <vt:lpstr>NORME 7</vt:lpstr>
      <vt:lpstr>NORME 8</vt:lpstr>
      <vt:lpstr>Indicateurs Bilan </vt:lpstr>
    </vt:vector>
  </TitlesOfParts>
  <Company>Ministère des affaires sociales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 HASSEN, Hugo (ARS-PACA/DSPE/DPPS)</dc:creator>
  <cp:lastModifiedBy>MONTEIL, Sophie (ARS-PACA/DSPE/DPPS)</cp:lastModifiedBy>
  <dcterms:created xsi:type="dcterms:W3CDTF">2024-09-24T13:16:44Z</dcterms:created>
  <dcterms:modified xsi:type="dcterms:W3CDTF">2025-08-08T13:50:43Z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094c1fb-3db8-4cce-b079-9b022302847f_Enabled">
    <vt:lpwstr>true</vt:lpwstr>
  </property>
  <property fmtid="{D5CDD505-2E9C-101B-9397-08002B2CF9AE}" pid="3" name="MSIP_Label_3094c1fb-3db8-4cce-b079-9b022302847f_SetDate">
    <vt:lpwstr>2025-08-05T08:56:29Z</vt:lpwstr>
  </property>
  <property fmtid="{D5CDD505-2E9C-101B-9397-08002B2CF9AE}" pid="4" name="MSIP_Label_3094c1fb-3db8-4cce-b079-9b022302847f_Method">
    <vt:lpwstr>Standard</vt:lpwstr>
  </property>
  <property fmtid="{D5CDD505-2E9C-101B-9397-08002B2CF9AE}" pid="5" name="MSIP_Label_3094c1fb-3db8-4cce-b079-9b022302847f_Name">
    <vt:lpwstr>[Prod v5] C1 - Standard</vt:lpwstr>
  </property>
  <property fmtid="{D5CDD505-2E9C-101B-9397-08002B2CF9AE}" pid="6" name="MSIP_Label_3094c1fb-3db8-4cce-b079-9b022302847f_SiteId">
    <vt:lpwstr>035e5292-5a25-4509-bb08-a555f7d31a8b</vt:lpwstr>
  </property>
  <property fmtid="{D5CDD505-2E9C-101B-9397-08002B2CF9AE}" pid="7" name="MSIP_Label_3094c1fb-3db8-4cce-b079-9b022302847f_ActionId">
    <vt:lpwstr>d0721ba0-bdf1-4538-8663-c3e86a8b772d</vt:lpwstr>
  </property>
  <property fmtid="{D5CDD505-2E9C-101B-9397-08002B2CF9AE}" pid="8" name="MSIP_Label_3094c1fb-3db8-4cce-b079-9b022302847f_ContentBits">
    <vt:lpwstr>0</vt:lpwstr>
  </property>
  <property fmtid="{D5CDD505-2E9C-101B-9397-08002B2CF9AE}" pid="9" name="MSIP_Label_3094c1fb-3db8-4cce-b079-9b022302847f_Tag">
    <vt:lpwstr>10, 3, 0, 1</vt:lpwstr>
  </property>
</Properties>
</file>